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1" l="1"/>
  <c r="AB7" i="1"/>
  <c r="AB10" i="1"/>
  <c r="AB11" i="1"/>
  <c r="AB14" i="1"/>
  <c r="AB15" i="1"/>
  <c r="AB18" i="1"/>
  <c r="AB19" i="1"/>
  <c r="AB22" i="1"/>
  <c r="AB23" i="1"/>
  <c r="AB26" i="1"/>
  <c r="AB27" i="1"/>
  <c r="AB30" i="1"/>
  <c r="AB31" i="1"/>
  <c r="AB34" i="1"/>
  <c r="AB35" i="1"/>
  <c r="AB38" i="1"/>
  <c r="AB39" i="1"/>
  <c r="AB42" i="1"/>
  <c r="AB43" i="1"/>
  <c r="AB46" i="1"/>
  <c r="AB47" i="1"/>
  <c r="AB50" i="1"/>
  <c r="AB51" i="1"/>
  <c r="AB54" i="1"/>
  <c r="AB55" i="1"/>
  <c r="AB58" i="1"/>
  <c r="AB59" i="1"/>
  <c r="AB62" i="1"/>
  <c r="AB63" i="1"/>
  <c r="AB66" i="1"/>
  <c r="AB67" i="1"/>
  <c r="X3" i="1"/>
  <c r="AB4" i="1" s="1"/>
  <c r="AB65" i="1" l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<sst xmlns="http://schemas.openxmlformats.org/spreadsheetml/2006/main" count="784" uniqueCount="554">
  <si>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</si>
  <si>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</si>
  <si>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</si>
  <si>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</si>
  <si>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</si>
  <si>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</si>
  <si>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</si>
  <si>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</si>
  <si>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</si>
  <si>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</si>
  <si>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</si>
  <si>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</si>
  <si>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</si>
  <si>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</si>
  <si>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</si>
  <si>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</si>
  <si>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</si>
  <si>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</si>
  <si>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</si>
  <si>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</si>
  <si>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</si>
  <si>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</si>
  <si>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</si>
  <si>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</si>
  <si>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</si>
  <si>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</si>
  <si>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</si>
  <si>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</si>
  <si>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</si>
  <si>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</si>
  <si>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</si>
  <si>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</si>
  <si>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</si>
  <si>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</si>
  <si>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</si>
  <si>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</si>
  <si>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</si>
  <si>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</si>
  <si>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</si>
  <si>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</si>
  <si>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</si>
  <si>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</si>
  <si>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</si>
  <si>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</si>
  <si>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</si>
  <si>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</si>
  <si>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</si>
  <si>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</si>
  <si>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</si>
  <si>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</si>
  <si>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</si>
  <si>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</si>
  <si>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</si>
  <si>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</si>
  <si>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</si>
  <si>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</si>
  <si>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</si>
  <si>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</si>
  <si>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</si>
  <si>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</si>
  <si>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</si>
  <si>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</si>
  <si>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</si>
  <si>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</si>
  <si>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</si>
  <si>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</si>
  <si>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</si>
  <si>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</si>
  <si>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</si>
  <si>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</si>
  <si>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</si>
  <si>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</si>
  <si>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</si>
  <si>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</si>
  <si>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</si>
  <si>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</si>
  <si>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</si>
  <si>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</si>
  <si>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</si>
  <si>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</si>
  <si>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</si>
  <si>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</si>
  <si>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</si>
  <si>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</si>
  <si>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</si>
  <si>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</si>
  <si>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</si>
  <si>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</si>
  <si>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</si>
  <si>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</si>
  <si>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</si>
  <si>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</si>
  <si>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</si>
  <si>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</si>
  <si>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</si>
  <si>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</si>
  <si>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</si>
  <si>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</si>
  <si>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</si>
  <si>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</si>
  <si>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</si>
  <si>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</si>
  <si>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</si>
  <si>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</si>
  <si>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</si>
  <si>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</si>
  <si>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</si>
  <si>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</si>
  <si>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</si>
  <si>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</si>
  <si>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</si>
  <si>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</si>
  <si>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</si>
  <si>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</si>
  <si>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</si>
  <si>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</si>
  <si>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</si>
  <si>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</si>
  <si>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</si>
  <si>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</si>
  <si>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</si>
  <si>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</si>
  <si>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</si>
  <si>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</si>
  <si>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</si>
  <si>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</si>
  <si>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</si>
  <si>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</si>
  <si>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</si>
  <si>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</si>
  <si>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</si>
  <si>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</si>
  <si>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</si>
  <si>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</si>
  <si>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</si>
  <si>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</si>
  <si>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</si>
  <si>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</si>
  <si>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</si>
  <si>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</si>
  <si>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</si>
  <si>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</si>
  <si>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</si>
  <si>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</si>
  <si>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</si>
  <si>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</si>
  <si>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</si>
  <si>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</si>
  <si>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</si>
  <si>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</si>
  <si>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</si>
  <si>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</si>
  <si>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</si>
  <si>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</si>
  <si>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</si>
  <si>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</si>
  <si>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</si>
  <si>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</si>
  <si>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</si>
  <si>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</si>
  <si>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</si>
  <si>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</si>
  <si>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</si>
  <si>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</si>
  <si>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</si>
  <si>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</si>
  <si>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</si>
  <si>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</si>
  <si>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</si>
  <si>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</si>
  <si>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</si>
  <si>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</si>
  <si>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</si>
  <si>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</si>
  <si>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</si>
  <si>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</si>
  <si>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</si>
  <si>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</si>
  <si>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</si>
  <si>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</si>
  <si>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</si>
  <si>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</si>
  <si>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</si>
  <si>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</si>
  <si>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</si>
  <si>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</si>
  <si>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</si>
  <si>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</si>
  <si>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</si>
  <si>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</si>
  <si>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</si>
  <si>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</si>
  <si>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</si>
  <si>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</si>
  <si>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</si>
  <si>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</si>
  <si>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</si>
  <si>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</si>
  <si>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</si>
  <si>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</si>
  <si>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</si>
  <si>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</si>
  <si>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</si>
  <si>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</si>
  <si>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</si>
  <si>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</si>
  <si>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</si>
  <si>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</si>
  <si>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</si>
  <si>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</si>
  <si>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</si>
  <si>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</si>
  <si>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</si>
  <si>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</si>
  <si>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</si>
  <si>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</si>
  <si>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</si>
  <si>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</si>
  <si>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</si>
  <si>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</si>
  <si>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</si>
  <si>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</si>
  <si>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</si>
  <si>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</si>
  <si>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</si>
  <si>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</si>
  <si>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</si>
  <si>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</si>
  <si>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</si>
  <si>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</si>
  <si>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</si>
  <si>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</si>
  <si>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</si>
  <si>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</si>
  <si>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</si>
  <si>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</si>
  <si>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</si>
  <si>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</si>
  <si>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</si>
  <si>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</si>
  <si>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</si>
  <si>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</si>
  <si>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</si>
  <si>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</si>
  <si>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</si>
  <si>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</si>
  <si>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</si>
  <si>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</si>
  <si>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</si>
  <si>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</si>
  <si>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</si>
  <si>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</si>
  <si>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</si>
  <si>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</si>
  <si>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</si>
  <si>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</si>
  <si>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</si>
  <si>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</si>
  <si>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</si>
  <si>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</si>
  <si>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</si>
  <si>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</si>
  <si>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</si>
  <si>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</si>
  <si>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</si>
  <si>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</si>
  <si>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</si>
  <si>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</si>
  <si>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</si>
  <si>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</si>
  <si>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</si>
  <si>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</si>
  <si>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</si>
  <si>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</si>
  <si>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</si>
  <si>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</si>
  <si>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</si>
  <si>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</si>
  <si>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</si>
  <si>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</si>
  <si>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</si>
  <si>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</si>
  <si>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</si>
  <si>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</si>
  <si>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</si>
  <si>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</si>
  <si>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</si>
  <si>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</si>
  <si>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</si>
  <si>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</si>
  <si>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</si>
  <si>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</si>
  <si>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</si>
  <si>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</si>
  <si>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</si>
  <si>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</si>
  <si>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</si>
  <si>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</si>
  <si>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</si>
  <si>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</si>
  <si>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</si>
  <si>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</si>
  <si>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</si>
  <si>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</si>
  <si>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</si>
  <si>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</si>
  <si>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</si>
  <si>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</si>
  <si>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</si>
  <si>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</si>
  <si>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</si>
  <si>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</si>
  <si>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</si>
  <si>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</si>
  <si>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</si>
  <si>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</si>
  <si>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</si>
  <si>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</si>
  <si>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</si>
  <si>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</si>
  <si>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</si>
  <si>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</si>
  <si>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</si>
  <si>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</si>
  <si>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</si>
  <si>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</si>
  <si>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</si>
  <si>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</si>
  <si>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</si>
  <si>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</si>
  <si>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</si>
  <si>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</si>
  <si>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</si>
  <si>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</si>
  <si>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</si>
  <si>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</si>
  <si>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</si>
  <si>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</si>
  <si>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</si>
  <si>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</si>
  <si>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</si>
  <si>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</si>
  <si>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</si>
  <si>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</si>
  <si>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</si>
  <si>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</si>
  <si>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</si>
  <si>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</si>
  <si>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</si>
  <si>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</si>
  <si>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</si>
  <si>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</si>
  <si>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</si>
  <si>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</si>
  <si>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</si>
  <si>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</si>
  <si>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</si>
  <si>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</si>
  <si>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</si>
  <si>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</si>
  <si>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</si>
  <si>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</si>
  <si>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</si>
  <si>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</si>
  <si>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</si>
  <si>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</si>
  <si>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</si>
  <si>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</si>
  <si>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</si>
  <si>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</si>
  <si>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</si>
  <si>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</si>
  <si>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</si>
  <si>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</si>
  <si>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</si>
  <si>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</si>
  <si>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</si>
  <si>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</si>
  <si>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</si>
  <si>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</si>
  <si>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</si>
  <si>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</si>
  <si>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</si>
  <si>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</si>
  <si>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</si>
  <si>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E21053</t>
  </si>
  <si>
    <t>E21054</t>
  </si>
  <si>
    <t>E21055</t>
  </si>
  <si>
    <t>E21056</t>
  </si>
  <si>
    <t>E21057</t>
  </si>
  <si>
    <t>E21058</t>
  </si>
  <si>
    <t>E21059</t>
  </si>
  <si>
    <t>E21060</t>
  </si>
  <si>
    <t>E21061</t>
  </si>
  <si>
    <t>E21062</t>
  </si>
  <si>
    <t>E21063</t>
  </si>
  <si>
    <t>E21064</t>
  </si>
  <si>
    <t>E21065</t>
  </si>
  <si>
    <t>E21066</t>
  </si>
  <si>
    <t>E21067</t>
  </si>
  <si>
    <t>E21068</t>
  </si>
  <si>
    <t>E21069</t>
  </si>
  <si>
    <t>E21070</t>
  </si>
  <si>
    <t>E21071</t>
  </si>
  <si>
    <t>E21072</t>
  </si>
  <si>
    <t>E21073</t>
  </si>
  <si>
    <t>E21074</t>
  </si>
  <si>
    <t>E21075</t>
  </si>
  <si>
    <t>E21076</t>
  </si>
  <si>
    <t>E21077</t>
  </si>
  <si>
    <t>E21078</t>
  </si>
  <si>
    <t>E21079</t>
  </si>
  <si>
    <t>E21080</t>
  </si>
  <si>
    <t>E21081</t>
  </si>
  <si>
    <t>E21082</t>
  </si>
  <si>
    <t>E21083</t>
  </si>
  <si>
    <t>E21084</t>
  </si>
  <si>
    <t>E21085</t>
  </si>
  <si>
    <t>E21086</t>
  </si>
  <si>
    <t>E21087</t>
  </si>
  <si>
    <t>E21088</t>
  </si>
  <si>
    <t>E21089</t>
  </si>
  <si>
    <t>E21090</t>
  </si>
  <si>
    <t>E21091</t>
  </si>
  <si>
    <t>E21092</t>
  </si>
  <si>
    <t>E21093</t>
  </si>
  <si>
    <t>E21094</t>
  </si>
  <si>
    <t>E21095</t>
  </si>
  <si>
    <t>E21096</t>
  </si>
  <si>
    <t>E21097</t>
  </si>
  <si>
    <t>E21098</t>
  </si>
  <si>
    <t>E21099</t>
  </si>
  <si>
    <t>E21100</t>
  </si>
  <si>
    <t>E21101</t>
  </si>
  <si>
    <t>E21102</t>
  </si>
  <si>
    <t>E21103</t>
  </si>
  <si>
    <t>E21104</t>
  </si>
  <si>
    <t>E21105</t>
  </si>
  <si>
    <t>E21106</t>
  </si>
  <si>
    <t>E21107</t>
  </si>
  <si>
    <t>E21108</t>
  </si>
  <si>
    <t>E21109</t>
  </si>
  <si>
    <t>E21110</t>
  </si>
  <si>
    <t>E21111</t>
  </si>
  <si>
    <t>E21112</t>
  </si>
  <si>
    <t>E21113</t>
  </si>
  <si>
    <t>E21114</t>
  </si>
  <si>
    <t>E21115</t>
  </si>
  <si>
    <t>E21116</t>
  </si>
  <si>
    <t>E21117</t>
  </si>
  <si>
    <t>E21118</t>
  </si>
  <si>
    <t>E21119</t>
  </si>
  <si>
    <t>E21120</t>
  </si>
  <si>
    <t>E21121</t>
  </si>
  <si>
    <t>E21122</t>
  </si>
  <si>
    <t>E21123</t>
  </si>
  <si>
    <t>E21124</t>
  </si>
  <si>
    <t>E21125</t>
  </si>
  <si>
    <t>E21126</t>
  </si>
  <si>
    <t>E21127</t>
  </si>
  <si>
    <t>E21128</t>
  </si>
  <si>
    <t>E21129</t>
  </si>
  <si>
    <t>E21130</t>
  </si>
  <si>
    <t>E21131</t>
  </si>
  <si>
    <t>E21132</t>
  </si>
  <si>
    <t>E21133</t>
  </si>
  <si>
    <t>E21134</t>
  </si>
  <si>
    <t>E21135</t>
  </si>
  <si>
    <t>E21136</t>
  </si>
  <si>
    <t>E21137</t>
  </si>
  <si>
    <t>E21138</t>
  </si>
  <si>
    <t>E21139</t>
  </si>
  <si>
    <t>E21140</t>
  </si>
  <si>
    <t>E21141</t>
  </si>
  <si>
    <t>E21142</t>
  </si>
  <si>
    <t>E21144</t>
  </si>
  <si>
    <t>E21145</t>
  </si>
  <si>
    <t>E21146</t>
  </si>
  <si>
    <t>E21147</t>
  </si>
  <si>
    <t>E21148</t>
  </si>
  <si>
    <t>E21149</t>
  </si>
  <si>
    <t>E21150</t>
  </si>
  <si>
    <t>E21151</t>
  </si>
  <si>
    <t>E21152</t>
  </si>
  <si>
    <t>E21153</t>
  </si>
  <si>
    <t>E21154</t>
  </si>
  <si>
    <t>E21155</t>
  </si>
  <si>
    <t>E21156</t>
  </si>
  <si>
    <t>E21157</t>
  </si>
  <si>
    <t>E21158</t>
  </si>
  <si>
    <t>E21159</t>
  </si>
  <si>
    <t>E21160</t>
  </si>
  <si>
    <t>E21161</t>
  </si>
  <si>
    <t>E21162</t>
  </si>
  <si>
    <t>E21163</t>
  </si>
  <si>
    <t>E21164</t>
  </si>
  <si>
    <t>E21165</t>
  </si>
  <si>
    <t>E21166</t>
  </si>
  <si>
    <t>E21167</t>
  </si>
  <si>
    <t>E21168</t>
  </si>
  <si>
    <t>E21169</t>
  </si>
  <si>
    <t>E21170</t>
  </si>
  <si>
    <t>E21171</t>
  </si>
  <si>
    <t>E21172</t>
  </si>
  <si>
    <t>E21173</t>
  </si>
  <si>
    <t>E21174</t>
  </si>
  <si>
    <t>E21175</t>
  </si>
  <si>
    <t>E21176</t>
  </si>
  <si>
    <t>E21177</t>
  </si>
  <si>
    <t>E21178</t>
  </si>
  <si>
    <t>E21179</t>
  </si>
  <si>
    <t>E21180</t>
  </si>
  <si>
    <t>E21181</t>
  </si>
  <si>
    <t>E21182</t>
  </si>
  <si>
    <t>E21183</t>
  </si>
  <si>
    <t>E21184</t>
  </si>
  <si>
    <t>E21185</t>
  </si>
  <si>
    <t>E21186</t>
  </si>
  <si>
    <t>E21187</t>
  </si>
  <si>
    <t>E21188</t>
  </si>
  <si>
    <t>E21189</t>
  </si>
  <si>
    <t>E21190</t>
  </si>
  <si>
    <t>E21191</t>
  </si>
  <si>
    <t>E21192</t>
  </si>
  <si>
    <t>E21193</t>
  </si>
  <si>
    <t>E21194</t>
  </si>
  <si>
    <t>E21195</t>
  </si>
  <si>
    <t>E21196</t>
  </si>
  <si>
    <t>E21197</t>
  </si>
  <si>
    <t>E21198</t>
  </si>
  <si>
    <t>E21199</t>
  </si>
  <si>
    <t>E21200</t>
  </si>
  <si>
    <t>E21201</t>
  </si>
  <si>
    <t>E21202</t>
  </si>
  <si>
    <t>E21203</t>
  </si>
  <si>
    <t>CC070</t>
  </si>
  <si>
    <t>EA061</t>
  </si>
  <si>
    <t>CC040</t>
  </si>
  <si>
    <t>CC121</t>
  </si>
  <si>
    <t>CC061</t>
  </si>
  <si>
    <t>CC040C</t>
  </si>
  <si>
    <t>CC100</t>
  </si>
  <si>
    <t>CC652</t>
  </si>
  <si>
    <t>CC790A</t>
  </si>
  <si>
    <t>CC220</t>
  </si>
  <si>
    <t>CC174</t>
  </si>
  <si>
    <t>EA174</t>
  </si>
  <si>
    <t>CC654</t>
  </si>
  <si>
    <t>EA651</t>
  </si>
  <si>
    <t>EA640</t>
  </si>
  <si>
    <t>EA220</t>
  </si>
  <si>
    <t>CC778</t>
  </si>
  <si>
    <t>EA654</t>
  </si>
  <si>
    <t>EA652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</si>
</sst>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727.42700000000002</c:v>
                </c:pt>
                <c:pt idx="1">
                  <c:v>727.42200000000003</c:v>
                </c:pt>
                <c:pt idx="2">
                  <c:v>727.41300000000001</c:v>
                </c:pt>
                <c:pt idx="3">
                  <c:v>727.41899999999998</c:v>
                </c:pt>
                <c:pt idx="4">
                  <c:v>727.41499999999996</c:v>
                </c:pt>
                <c:pt idx="5">
                  <c:v>727.40599999999995</c:v>
                </c:pt>
                <c:pt idx="6">
                  <c:v>727.37099999999998</c:v>
                </c:pt>
                <c:pt idx="7">
                  <c:v>727.33900000000006</c:v>
                </c:pt>
                <c:pt idx="8">
                  <c:v>727.27</c:v>
                </c:pt>
                <c:pt idx="9">
                  <c:v>727.23</c:v>
                </c:pt>
                <c:pt idx="10">
                  <c:v>727.19799999999998</c:v>
                </c:pt>
                <c:pt idx="11">
                  <c:v>727.18</c:v>
                </c:pt>
                <c:pt idx="12">
                  <c:v>727.15899999999999</c:v>
                </c:pt>
                <c:pt idx="13">
                  <c:v>727.12599999999998</c:v>
                </c:pt>
                <c:pt idx="14">
                  <c:v>727.11099999999999</c:v>
                </c:pt>
                <c:pt idx="15">
                  <c:v>727.07899999999995</c:v>
                </c:pt>
                <c:pt idx="16">
                  <c:v>727.06600000000003</c:v>
                </c:pt>
                <c:pt idx="17">
                  <c:v>727.06100000000004</c:v>
                </c:pt>
                <c:pt idx="18">
                  <c:v>727.06100000000004</c:v>
                </c:pt>
                <c:pt idx="19">
                  <c:v>727.06899999999996</c:v>
                </c:pt>
                <c:pt idx="20">
                  <c:v>727.08199999999999</c:v>
                </c:pt>
                <c:pt idx="21">
                  <c:v>727.08500000000004</c:v>
                </c:pt>
                <c:pt idx="22">
                  <c:v>727.08199999999999</c:v>
                </c:pt>
                <c:pt idx="23">
                  <c:v>727.08299999999997</c:v>
                </c:pt>
                <c:pt idx="24">
                  <c:v>727.08900000000006</c:v>
                </c:pt>
                <c:pt idx="25">
                  <c:v>727.09500000000003</c:v>
                </c:pt>
                <c:pt idx="26">
                  <c:v>727.1</c:v>
                </c:pt>
                <c:pt idx="27">
                  <c:v>727.08600000000001</c:v>
                </c:pt>
                <c:pt idx="28">
                  <c:v>727.08500000000004</c:v>
                </c:pt>
                <c:pt idx="29">
                  <c:v>727.08</c:v>
                </c:pt>
                <c:pt idx="30">
                  <c:v>727.08399999999995</c:v>
                </c:pt>
                <c:pt idx="31">
                  <c:v>727.07899999999995</c:v>
                </c:pt>
                <c:pt idx="32">
                  <c:v>727.07899999999995</c:v>
                </c:pt>
                <c:pt idx="33">
                  <c:v>727.08</c:v>
                </c:pt>
                <c:pt idx="34">
                  <c:v>727.08799999999997</c:v>
                </c:pt>
                <c:pt idx="35">
                  <c:v>727.08799999999997</c:v>
                </c:pt>
                <c:pt idx="36">
                  <c:v>727.08500000000004</c:v>
                </c:pt>
                <c:pt idx="37">
                  <c:v>727.08600000000001</c:v>
                </c:pt>
                <c:pt idx="38">
                  <c:v>727.08100000000002</c:v>
                </c:pt>
                <c:pt idx="39">
                  <c:v>727.08100000000002</c:v>
                </c:pt>
                <c:pt idx="40">
                  <c:v>727.08199999999999</c:v>
                </c:pt>
                <c:pt idx="41">
                  <c:v>727.07899999999995</c:v>
                </c:pt>
                <c:pt idx="42">
                  <c:v>727.077</c:v>
                </c:pt>
                <c:pt idx="43">
                  <c:v>727.08100000000002</c:v>
                </c:pt>
                <c:pt idx="44">
                  <c:v>727.07799999999997</c:v>
                </c:pt>
                <c:pt idx="45">
                  <c:v>727.1</c:v>
                </c:pt>
                <c:pt idx="46">
                  <c:v>727.11099999999999</c:v>
                </c:pt>
                <c:pt idx="47">
                  <c:v>727.12800000000004</c:v>
                </c:pt>
                <c:pt idx="48">
                  <c:v>727.12900000000002</c:v>
                </c:pt>
                <c:pt idx="49">
                  <c:v>727.15499999999997</c:v>
                </c:pt>
                <c:pt idx="50">
                  <c:v>727.15700000000004</c:v>
                </c:pt>
                <c:pt idx="51">
                  <c:v>727.18</c:v>
                </c:pt>
                <c:pt idx="52">
                  <c:v>727.18700000000001</c:v>
                </c:pt>
                <c:pt idx="53">
                  <c:v>727.21100000000001</c:v>
                </c:pt>
                <c:pt idx="54">
                  <c:v>727.23099999999999</c:v>
                </c:pt>
                <c:pt idx="55">
                  <c:v>727.27499999999998</c:v>
                </c:pt>
                <c:pt idx="56">
                  <c:v>727.31200000000001</c:v>
                </c:pt>
                <c:pt idx="57">
                  <c:v>727.35699999999997</c:v>
                </c:pt>
                <c:pt idx="58">
                  <c:v>727.37800000000004</c:v>
                </c:pt>
                <c:pt idx="59">
                  <c:v>727.40800000000002</c:v>
                </c:pt>
                <c:pt idx="60">
                  <c:v>727.41499999999996</c:v>
                </c:pt>
                <c:pt idx="61">
                  <c:v>727.41700000000003</c:v>
                </c:pt>
                <c:pt idx="62">
                  <c:v>727.42100000000005</c:v>
                </c:pt>
                <c:pt idx="63">
                  <c:v>727.41700000000003</c:v>
                </c:pt>
                <c:pt idx="64">
                  <c:v>727.41899999999998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726.73099999999999</c:v>
                </c:pt>
                <c:pt idx="1">
                  <c:v>726.73599999999999</c:v>
                </c:pt>
                <c:pt idx="2">
                  <c:v>726.73900000000003</c:v>
                </c:pt>
                <c:pt idx="3">
                  <c:v>726.74400000000003</c:v>
                </c:pt>
                <c:pt idx="4">
                  <c:v>726.74599999999998</c:v>
                </c:pt>
                <c:pt idx="5">
                  <c:v>726.74900000000002</c:v>
                </c:pt>
                <c:pt idx="6">
                  <c:v>726.75300000000004</c:v>
                </c:pt>
                <c:pt idx="7">
                  <c:v>726.755</c:v>
                </c:pt>
                <c:pt idx="8">
                  <c:v>726.75699999999995</c:v>
                </c:pt>
                <c:pt idx="9">
                  <c:v>726.76099999999997</c:v>
                </c:pt>
                <c:pt idx="10">
                  <c:v>726.76300000000003</c:v>
                </c:pt>
                <c:pt idx="11">
                  <c:v>726.76499999999999</c:v>
                </c:pt>
                <c:pt idx="12">
                  <c:v>726.76800000000003</c:v>
                </c:pt>
                <c:pt idx="13">
                  <c:v>726.76900000000001</c:v>
                </c:pt>
                <c:pt idx="14">
                  <c:v>726.77099999999996</c:v>
                </c:pt>
                <c:pt idx="15">
                  <c:v>726.77300000000002</c:v>
                </c:pt>
                <c:pt idx="16">
                  <c:v>726.77499999999998</c:v>
                </c:pt>
                <c:pt idx="17">
                  <c:v>726.77599999999995</c:v>
                </c:pt>
                <c:pt idx="18">
                  <c:v>726.77700000000004</c:v>
                </c:pt>
                <c:pt idx="19">
                  <c:v>726.77800000000002</c:v>
                </c:pt>
                <c:pt idx="20">
                  <c:v>726.77800000000002</c:v>
                </c:pt>
                <c:pt idx="21">
                  <c:v>726.779</c:v>
                </c:pt>
                <c:pt idx="22">
                  <c:v>726.78</c:v>
                </c:pt>
                <c:pt idx="23">
                  <c:v>726.78300000000002</c:v>
                </c:pt>
                <c:pt idx="24">
                  <c:v>726.78200000000004</c:v>
                </c:pt>
                <c:pt idx="25">
                  <c:v>726.78300000000002</c:v>
                </c:pt>
                <c:pt idx="26">
                  <c:v>726.78499999999997</c:v>
                </c:pt>
                <c:pt idx="27">
                  <c:v>726.78399999999999</c:v>
                </c:pt>
                <c:pt idx="28">
                  <c:v>726.78499999999997</c:v>
                </c:pt>
                <c:pt idx="29">
                  <c:v>726.78399999999999</c:v>
                </c:pt>
                <c:pt idx="30">
                  <c:v>726.78399999999999</c:v>
                </c:pt>
                <c:pt idx="31">
                  <c:v>726.78300000000002</c:v>
                </c:pt>
                <c:pt idx="32">
                  <c:v>726.78300000000002</c:v>
                </c:pt>
                <c:pt idx="33">
                  <c:v>726.78399999999999</c:v>
                </c:pt>
                <c:pt idx="34">
                  <c:v>726.78300000000002</c:v>
                </c:pt>
                <c:pt idx="35">
                  <c:v>726.78300000000002</c:v>
                </c:pt>
                <c:pt idx="36">
                  <c:v>726.78300000000002</c:v>
                </c:pt>
                <c:pt idx="37">
                  <c:v>726.78099999999995</c:v>
                </c:pt>
                <c:pt idx="38">
                  <c:v>726.779</c:v>
                </c:pt>
                <c:pt idx="39">
                  <c:v>726.779</c:v>
                </c:pt>
                <c:pt idx="40">
                  <c:v>726.77800000000002</c:v>
                </c:pt>
                <c:pt idx="41">
                  <c:v>726.77599999999995</c:v>
                </c:pt>
                <c:pt idx="42">
                  <c:v>726.77499999999998</c:v>
                </c:pt>
                <c:pt idx="43">
                  <c:v>726.77300000000002</c:v>
                </c:pt>
                <c:pt idx="44">
                  <c:v>726.77200000000005</c:v>
                </c:pt>
                <c:pt idx="45">
                  <c:v>726.77</c:v>
                </c:pt>
                <c:pt idx="46">
                  <c:v>726.77</c:v>
                </c:pt>
                <c:pt idx="47">
                  <c:v>726.76800000000003</c:v>
                </c:pt>
                <c:pt idx="48">
                  <c:v>726.76599999999996</c:v>
                </c:pt>
                <c:pt idx="49">
                  <c:v>726.76300000000003</c:v>
                </c:pt>
                <c:pt idx="50">
                  <c:v>726.76099999999997</c:v>
                </c:pt>
                <c:pt idx="51">
                  <c:v>726.75800000000004</c:v>
                </c:pt>
                <c:pt idx="52">
                  <c:v>726.75599999999997</c:v>
                </c:pt>
                <c:pt idx="53">
                  <c:v>726.75300000000004</c:v>
                </c:pt>
                <c:pt idx="54">
                  <c:v>726.75</c:v>
                </c:pt>
                <c:pt idx="55">
                  <c:v>726.74699999999996</c:v>
                </c:pt>
                <c:pt idx="56">
                  <c:v>726.74300000000005</c:v>
                </c:pt>
                <c:pt idx="57">
                  <c:v>726.74099999999999</c:v>
                </c:pt>
                <c:pt idx="58">
                  <c:v>726.73599999999999</c:v>
                </c:pt>
                <c:pt idx="59">
                  <c:v>726.73199999999997</c:v>
                </c:pt>
                <c:pt idx="60">
                  <c:v>726.72900000000004</c:v>
                </c:pt>
                <c:pt idx="61">
                  <c:v>726.72400000000005</c:v>
                </c:pt>
                <c:pt idx="62">
                  <c:v>726.71699999999998</c:v>
                </c:pt>
                <c:pt idx="63">
                  <c:v>726.71299999999997</c:v>
                </c:pt>
                <c:pt idx="64">
                  <c:v>726.70399999999995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727.42700000000002</c:v>
                </c:pt>
                <c:pt idx="1">
                  <c:v>727.43200000000002</c:v>
                </c:pt>
                <c:pt idx="2">
                  <c:v>727.43500000000006</c:v>
                </c:pt>
                <c:pt idx="3">
                  <c:v>727.44</c:v>
                </c:pt>
                <c:pt idx="4">
                  <c:v>727.44200000000001</c:v>
                </c:pt>
                <c:pt idx="5">
                  <c:v>727.44500000000005</c:v>
                </c:pt>
                <c:pt idx="6">
                  <c:v>727.44900000000007</c:v>
                </c:pt>
                <c:pt idx="7">
                  <c:v>727.45100000000002</c:v>
                </c:pt>
                <c:pt idx="8">
                  <c:v>727.45299999999997</c:v>
                </c:pt>
                <c:pt idx="9">
                  <c:v>727.45699999999999</c:v>
                </c:pt>
                <c:pt idx="10">
                  <c:v>727.45900000000006</c:v>
                </c:pt>
                <c:pt idx="11">
                  <c:v>727.46100000000001</c:v>
                </c:pt>
                <c:pt idx="12">
                  <c:v>727.46400000000006</c:v>
                </c:pt>
                <c:pt idx="13">
                  <c:v>727.46500000000003</c:v>
                </c:pt>
                <c:pt idx="14">
                  <c:v>727.46699999999998</c:v>
                </c:pt>
                <c:pt idx="15">
                  <c:v>727.46900000000005</c:v>
                </c:pt>
                <c:pt idx="16">
                  <c:v>727.471</c:v>
                </c:pt>
                <c:pt idx="17">
                  <c:v>727.47199999999998</c:v>
                </c:pt>
                <c:pt idx="18">
                  <c:v>727.47300000000007</c:v>
                </c:pt>
                <c:pt idx="19">
                  <c:v>727.47400000000005</c:v>
                </c:pt>
                <c:pt idx="20">
                  <c:v>727.47400000000005</c:v>
                </c:pt>
                <c:pt idx="21">
                  <c:v>727.47500000000002</c:v>
                </c:pt>
                <c:pt idx="22">
                  <c:v>727.476</c:v>
                </c:pt>
                <c:pt idx="23">
                  <c:v>727.47900000000004</c:v>
                </c:pt>
                <c:pt idx="24">
                  <c:v>727.47800000000007</c:v>
                </c:pt>
                <c:pt idx="25">
                  <c:v>727.47900000000004</c:v>
                </c:pt>
                <c:pt idx="26">
                  <c:v>727.48099999999999</c:v>
                </c:pt>
                <c:pt idx="27">
                  <c:v>727.48</c:v>
                </c:pt>
                <c:pt idx="28">
                  <c:v>727.48099999999999</c:v>
                </c:pt>
                <c:pt idx="29">
                  <c:v>727.48</c:v>
                </c:pt>
                <c:pt idx="30">
                  <c:v>727.48</c:v>
                </c:pt>
                <c:pt idx="31">
                  <c:v>727.47900000000004</c:v>
                </c:pt>
                <c:pt idx="32">
                  <c:v>727.47900000000004</c:v>
                </c:pt>
                <c:pt idx="33">
                  <c:v>727.48</c:v>
                </c:pt>
                <c:pt idx="34">
                  <c:v>727.47900000000004</c:v>
                </c:pt>
                <c:pt idx="35">
                  <c:v>727.47900000000004</c:v>
                </c:pt>
                <c:pt idx="36">
                  <c:v>727.47900000000004</c:v>
                </c:pt>
                <c:pt idx="37">
                  <c:v>727.47699999999998</c:v>
                </c:pt>
                <c:pt idx="38">
                  <c:v>727.47500000000002</c:v>
                </c:pt>
                <c:pt idx="39">
                  <c:v>727.47500000000002</c:v>
                </c:pt>
                <c:pt idx="40">
                  <c:v>727.47400000000005</c:v>
                </c:pt>
                <c:pt idx="41">
                  <c:v>727.47199999999998</c:v>
                </c:pt>
                <c:pt idx="42">
                  <c:v>727.471</c:v>
                </c:pt>
                <c:pt idx="43">
                  <c:v>727.46900000000005</c:v>
                </c:pt>
                <c:pt idx="44">
                  <c:v>727.46800000000007</c:v>
                </c:pt>
                <c:pt idx="45">
                  <c:v>727.46600000000001</c:v>
                </c:pt>
                <c:pt idx="46">
                  <c:v>727.46600000000001</c:v>
                </c:pt>
                <c:pt idx="47">
                  <c:v>727.46400000000006</c:v>
                </c:pt>
                <c:pt idx="48">
                  <c:v>727.46199999999999</c:v>
                </c:pt>
                <c:pt idx="49">
                  <c:v>727.45900000000006</c:v>
                </c:pt>
                <c:pt idx="50">
                  <c:v>727.45699999999999</c:v>
                </c:pt>
                <c:pt idx="51">
                  <c:v>727.45400000000006</c:v>
                </c:pt>
                <c:pt idx="52">
                  <c:v>727.452</c:v>
                </c:pt>
                <c:pt idx="53">
                  <c:v>727.44900000000007</c:v>
                </c:pt>
                <c:pt idx="54">
                  <c:v>727.44600000000003</c:v>
                </c:pt>
                <c:pt idx="55">
                  <c:v>727.44299999999998</c:v>
                </c:pt>
                <c:pt idx="56">
                  <c:v>727.43900000000008</c:v>
                </c:pt>
                <c:pt idx="57">
                  <c:v>727.43700000000001</c:v>
                </c:pt>
                <c:pt idx="58">
                  <c:v>727.43200000000002</c:v>
                </c:pt>
                <c:pt idx="59">
                  <c:v>727.428</c:v>
                </c:pt>
                <c:pt idx="60">
                  <c:v>727.42500000000007</c:v>
                </c:pt>
                <c:pt idx="61">
                  <c:v>727.42000000000007</c:v>
                </c:pt>
                <c:pt idx="62">
                  <c:v>727.41300000000001</c:v>
                </c:pt>
                <c:pt idx="63">
                  <c:v>727.40899999999999</c:v>
                </c:pt>
                <c:pt idx="64">
                  <c:v>727.4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0360"/>
        <c:axId val="194375648"/>
      </c:lineChart>
      <c:catAx>
        <c:axId val="19554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375648"/>
        <c:crosses val="autoZero"/>
        <c:auto val="1"/>
        <c:lblAlgn val="ctr"/>
        <c:lblOffset val="100"/>
        <c:noMultiLvlLbl val="0"/>
      </c:catAx>
      <c:valAx>
        <c:axId val="1943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4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727.56</c:v>
                </c:pt>
                <c:pt idx="1">
                  <c:v>727.56499999999994</c:v>
                </c:pt>
                <c:pt idx="2">
                  <c:v>727.56200000000001</c:v>
                </c:pt>
                <c:pt idx="3">
                  <c:v>727.56600000000003</c:v>
                </c:pt>
                <c:pt idx="4">
                  <c:v>727.56499999999994</c:v>
                </c:pt>
                <c:pt idx="5">
                  <c:v>727.56</c:v>
                </c:pt>
                <c:pt idx="6">
                  <c:v>727.50400000000002</c:v>
                </c:pt>
                <c:pt idx="7">
                  <c:v>727.43700000000001</c:v>
                </c:pt>
                <c:pt idx="8">
                  <c:v>727.37699999999995</c:v>
                </c:pt>
                <c:pt idx="9">
                  <c:v>727.33399999999995</c:v>
                </c:pt>
                <c:pt idx="10">
                  <c:v>727.30099999999993</c:v>
                </c:pt>
                <c:pt idx="11">
                  <c:v>727.29</c:v>
                </c:pt>
                <c:pt idx="12">
                  <c:v>727.29399999999998</c:v>
                </c:pt>
                <c:pt idx="13">
                  <c:v>727.29099999999994</c:v>
                </c:pt>
                <c:pt idx="14">
                  <c:v>727.29700000000003</c:v>
                </c:pt>
                <c:pt idx="15">
                  <c:v>727.28499999999997</c:v>
                </c:pt>
                <c:pt idx="16">
                  <c:v>727.26199999999994</c:v>
                </c:pt>
                <c:pt idx="17">
                  <c:v>727.23</c:v>
                </c:pt>
                <c:pt idx="18">
                  <c:v>727.30599999999993</c:v>
                </c:pt>
                <c:pt idx="19">
                  <c:v>727.20999999999992</c:v>
                </c:pt>
                <c:pt idx="20">
                  <c:v>727.20299999999997</c:v>
                </c:pt>
                <c:pt idx="21">
                  <c:v>727.19499999999994</c:v>
                </c:pt>
                <c:pt idx="22">
                  <c:v>727.20799999999997</c:v>
                </c:pt>
                <c:pt idx="23">
                  <c:v>727.21699999999998</c:v>
                </c:pt>
                <c:pt idx="24">
                  <c:v>727.21100000000001</c:v>
                </c:pt>
                <c:pt idx="25">
                  <c:v>727.21100000000001</c:v>
                </c:pt>
                <c:pt idx="26">
                  <c:v>727.22</c:v>
                </c:pt>
                <c:pt idx="27">
                  <c:v>727.22399999999993</c:v>
                </c:pt>
                <c:pt idx="28">
                  <c:v>727.22899999999993</c:v>
                </c:pt>
                <c:pt idx="29">
                  <c:v>727.23899999999992</c:v>
                </c:pt>
                <c:pt idx="30">
                  <c:v>727.25799999999992</c:v>
                </c:pt>
                <c:pt idx="31">
                  <c:v>727.27300000000002</c:v>
                </c:pt>
                <c:pt idx="32">
                  <c:v>727.28699999999992</c:v>
                </c:pt>
                <c:pt idx="33">
                  <c:v>727.27800000000002</c:v>
                </c:pt>
                <c:pt idx="34">
                  <c:v>727.279</c:v>
                </c:pt>
                <c:pt idx="35">
                  <c:v>727.28199999999993</c:v>
                </c:pt>
                <c:pt idx="36">
                  <c:v>727.26599999999996</c:v>
                </c:pt>
                <c:pt idx="37">
                  <c:v>727.26900000000001</c:v>
                </c:pt>
                <c:pt idx="38">
                  <c:v>727.27199999999993</c:v>
                </c:pt>
                <c:pt idx="39">
                  <c:v>727.26900000000001</c:v>
                </c:pt>
                <c:pt idx="40">
                  <c:v>727.25900000000001</c:v>
                </c:pt>
                <c:pt idx="41">
                  <c:v>727.255</c:v>
                </c:pt>
                <c:pt idx="42">
                  <c:v>727.25299999999993</c:v>
                </c:pt>
                <c:pt idx="43">
                  <c:v>727.23799999999994</c:v>
                </c:pt>
                <c:pt idx="44">
                  <c:v>727.23799999999994</c:v>
                </c:pt>
                <c:pt idx="45">
                  <c:v>727.23899999999992</c:v>
                </c:pt>
                <c:pt idx="46">
                  <c:v>727.25299999999993</c:v>
                </c:pt>
                <c:pt idx="47">
                  <c:v>727.25900000000001</c:v>
                </c:pt>
                <c:pt idx="48">
                  <c:v>727.27800000000002</c:v>
                </c:pt>
                <c:pt idx="49">
                  <c:v>727.28699999999992</c:v>
                </c:pt>
                <c:pt idx="50">
                  <c:v>727.32499999999993</c:v>
                </c:pt>
                <c:pt idx="51">
                  <c:v>727.33899999999994</c:v>
                </c:pt>
                <c:pt idx="52">
                  <c:v>727.34299999999996</c:v>
                </c:pt>
                <c:pt idx="53">
                  <c:v>727.36500000000001</c:v>
                </c:pt>
                <c:pt idx="54">
                  <c:v>727.38400000000001</c:v>
                </c:pt>
                <c:pt idx="55">
                  <c:v>727.39099999999996</c:v>
                </c:pt>
                <c:pt idx="56">
                  <c:v>727.43099999999993</c:v>
                </c:pt>
                <c:pt idx="57">
                  <c:v>727.48500000000001</c:v>
                </c:pt>
                <c:pt idx="58">
                  <c:v>727.524</c:v>
                </c:pt>
                <c:pt idx="59">
                  <c:v>727.54899999999998</c:v>
                </c:pt>
                <c:pt idx="60">
                  <c:v>727.55099999999993</c:v>
                </c:pt>
                <c:pt idx="61">
                  <c:v>727.55200000000002</c:v>
                </c:pt>
                <c:pt idx="62">
                  <c:v>727.55</c:v>
                </c:pt>
                <c:pt idx="63">
                  <c:v>727.54599999999994</c:v>
                </c:pt>
                <c:pt idx="64">
                  <c:v>727.54599999999994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726.86699999999996</c:v>
                </c:pt>
                <c:pt idx="1">
                  <c:v>726.87300000000005</c:v>
                </c:pt>
                <c:pt idx="2">
                  <c:v>726.875</c:v>
                </c:pt>
                <c:pt idx="3">
                  <c:v>726.88</c:v>
                </c:pt>
                <c:pt idx="4">
                  <c:v>726.88300000000004</c:v>
                </c:pt>
                <c:pt idx="5">
                  <c:v>726.88699999999994</c:v>
                </c:pt>
                <c:pt idx="6">
                  <c:v>726.89200000000005</c:v>
                </c:pt>
                <c:pt idx="7">
                  <c:v>726.89300000000003</c:v>
                </c:pt>
                <c:pt idx="8">
                  <c:v>726.89599999999996</c:v>
                </c:pt>
                <c:pt idx="9">
                  <c:v>726.90099999999995</c:v>
                </c:pt>
                <c:pt idx="10">
                  <c:v>726.90300000000002</c:v>
                </c:pt>
                <c:pt idx="11">
                  <c:v>726.90499999999997</c:v>
                </c:pt>
                <c:pt idx="12">
                  <c:v>726.90599999999995</c:v>
                </c:pt>
                <c:pt idx="13">
                  <c:v>726.90899999999999</c:v>
                </c:pt>
                <c:pt idx="14">
                  <c:v>726.91</c:v>
                </c:pt>
                <c:pt idx="15">
                  <c:v>726.91300000000001</c:v>
                </c:pt>
                <c:pt idx="16">
                  <c:v>726.91399999999999</c:v>
                </c:pt>
                <c:pt idx="17">
                  <c:v>726.91499999999996</c:v>
                </c:pt>
                <c:pt idx="18">
                  <c:v>726.91499999999996</c:v>
                </c:pt>
                <c:pt idx="19">
                  <c:v>726.91700000000003</c:v>
                </c:pt>
                <c:pt idx="20">
                  <c:v>726.91899999999998</c:v>
                </c:pt>
                <c:pt idx="21">
                  <c:v>726.92</c:v>
                </c:pt>
                <c:pt idx="22">
                  <c:v>726.923</c:v>
                </c:pt>
                <c:pt idx="23">
                  <c:v>726.92399999999998</c:v>
                </c:pt>
                <c:pt idx="24">
                  <c:v>726.92399999999998</c:v>
                </c:pt>
                <c:pt idx="25">
                  <c:v>726.92700000000002</c:v>
                </c:pt>
                <c:pt idx="26">
                  <c:v>726.92700000000002</c:v>
                </c:pt>
                <c:pt idx="27">
                  <c:v>726.928</c:v>
                </c:pt>
                <c:pt idx="28">
                  <c:v>726.93</c:v>
                </c:pt>
                <c:pt idx="29">
                  <c:v>726.93</c:v>
                </c:pt>
                <c:pt idx="30">
                  <c:v>726.92899999999997</c:v>
                </c:pt>
                <c:pt idx="31">
                  <c:v>726.92899999999997</c:v>
                </c:pt>
                <c:pt idx="32">
                  <c:v>726.92899999999997</c:v>
                </c:pt>
                <c:pt idx="33">
                  <c:v>726.93</c:v>
                </c:pt>
                <c:pt idx="34">
                  <c:v>726.92899999999997</c:v>
                </c:pt>
                <c:pt idx="35">
                  <c:v>726.93</c:v>
                </c:pt>
                <c:pt idx="36">
                  <c:v>726.928</c:v>
                </c:pt>
                <c:pt idx="37">
                  <c:v>726.92700000000002</c:v>
                </c:pt>
                <c:pt idx="38">
                  <c:v>726.92499999999995</c:v>
                </c:pt>
                <c:pt idx="39">
                  <c:v>726.92499999999995</c:v>
                </c:pt>
                <c:pt idx="40">
                  <c:v>726.92499999999995</c:v>
                </c:pt>
                <c:pt idx="41">
                  <c:v>726.92200000000003</c:v>
                </c:pt>
                <c:pt idx="42">
                  <c:v>726.92100000000005</c:v>
                </c:pt>
                <c:pt idx="43">
                  <c:v>726.92</c:v>
                </c:pt>
                <c:pt idx="44">
                  <c:v>726.91899999999998</c:v>
                </c:pt>
                <c:pt idx="45">
                  <c:v>726.91800000000001</c:v>
                </c:pt>
                <c:pt idx="46">
                  <c:v>726.91499999999996</c:v>
                </c:pt>
                <c:pt idx="47">
                  <c:v>726.91399999999999</c:v>
                </c:pt>
                <c:pt idx="48">
                  <c:v>726.91200000000003</c:v>
                </c:pt>
                <c:pt idx="49">
                  <c:v>726.90899999999999</c:v>
                </c:pt>
                <c:pt idx="50">
                  <c:v>726.90800000000002</c:v>
                </c:pt>
                <c:pt idx="51">
                  <c:v>726.904</c:v>
                </c:pt>
                <c:pt idx="52">
                  <c:v>726.90300000000002</c:v>
                </c:pt>
                <c:pt idx="53">
                  <c:v>726.9</c:v>
                </c:pt>
                <c:pt idx="54">
                  <c:v>726.89700000000005</c:v>
                </c:pt>
                <c:pt idx="55">
                  <c:v>726.89400000000001</c:v>
                </c:pt>
                <c:pt idx="56">
                  <c:v>726.89099999999996</c:v>
                </c:pt>
                <c:pt idx="57">
                  <c:v>726.88800000000003</c:v>
                </c:pt>
                <c:pt idx="58">
                  <c:v>726.88499999999999</c:v>
                </c:pt>
                <c:pt idx="59">
                  <c:v>726.88099999999997</c:v>
                </c:pt>
                <c:pt idx="60">
                  <c:v>726.87699999999995</c:v>
                </c:pt>
                <c:pt idx="61">
                  <c:v>726.87199999999996</c:v>
                </c:pt>
                <c:pt idx="62">
                  <c:v>726.86699999999996</c:v>
                </c:pt>
                <c:pt idx="63">
                  <c:v>726.86300000000006</c:v>
                </c:pt>
                <c:pt idx="64">
                  <c:v>726.85799999999995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727.56</c:v>
                </c:pt>
                <c:pt idx="1">
                  <c:v>727.56600000000003</c:v>
                </c:pt>
                <c:pt idx="2">
                  <c:v>727.57</c:v>
                </c:pt>
                <c:pt idx="3">
                  <c:v>727.57500000000005</c:v>
                </c:pt>
                <c:pt idx="4">
                  <c:v>727.57899999999995</c:v>
                </c:pt>
                <c:pt idx="5">
                  <c:v>727.58299999999997</c:v>
                </c:pt>
                <c:pt idx="6">
                  <c:v>727.58699999999999</c:v>
                </c:pt>
                <c:pt idx="7">
                  <c:v>727.58900000000006</c:v>
                </c:pt>
                <c:pt idx="8">
                  <c:v>727.59199999999998</c:v>
                </c:pt>
                <c:pt idx="9">
                  <c:v>727.59699999999998</c:v>
                </c:pt>
                <c:pt idx="10">
                  <c:v>727.59900000000005</c:v>
                </c:pt>
                <c:pt idx="11">
                  <c:v>727.6</c:v>
                </c:pt>
                <c:pt idx="12">
                  <c:v>727.60299999999995</c:v>
                </c:pt>
                <c:pt idx="13">
                  <c:v>727.60500000000002</c:v>
                </c:pt>
                <c:pt idx="14">
                  <c:v>727.60799999999995</c:v>
                </c:pt>
                <c:pt idx="15">
                  <c:v>727.61</c:v>
                </c:pt>
                <c:pt idx="16">
                  <c:v>727.61099999999999</c:v>
                </c:pt>
                <c:pt idx="17">
                  <c:v>727.61099999999999</c:v>
                </c:pt>
                <c:pt idx="18">
                  <c:v>727.61400000000003</c:v>
                </c:pt>
                <c:pt idx="19">
                  <c:v>727.61500000000001</c:v>
                </c:pt>
                <c:pt idx="20">
                  <c:v>727.61599999999999</c:v>
                </c:pt>
                <c:pt idx="21">
                  <c:v>727.61800000000005</c:v>
                </c:pt>
                <c:pt idx="22">
                  <c:v>727.61900000000003</c:v>
                </c:pt>
                <c:pt idx="23">
                  <c:v>727.62099999999998</c:v>
                </c:pt>
                <c:pt idx="24">
                  <c:v>727.62</c:v>
                </c:pt>
                <c:pt idx="25">
                  <c:v>727.62199999999996</c:v>
                </c:pt>
                <c:pt idx="26">
                  <c:v>727.62199999999996</c:v>
                </c:pt>
                <c:pt idx="27">
                  <c:v>727.62199999999996</c:v>
                </c:pt>
                <c:pt idx="28">
                  <c:v>727.62400000000002</c:v>
                </c:pt>
                <c:pt idx="29">
                  <c:v>727.62300000000005</c:v>
                </c:pt>
                <c:pt idx="30">
                  <c:v>727.62300000000005</c:v>
                </c:pt>
                <c:pt idx="31">
                  <c:v>727.62199999999996</c:v>
                </c:pt>
                <c:pt idx="32">
                  <c:v>727.62300000000005</c:v>
                </c:pt>
                <c:pt idx="33">
                  <c:v>727.62199999999996</c:v>
                </c:pt>
                <c:pt idx="34">
                  <c:v>727.62400000000002</c:v>
                </c:pt>
                <c:pt idx="35">
                  <c:v>727.62300000000005</c:v>
                </c:pt>
                <c:pt idx="36">
                  <c:v>727.62099999999998</c:v>
                </c:pt>
                <c:pt idx="37">
                  <c:v>727.62099999999998</c:v>
                </c:pt>
                <c:pt idx="38">
                  <c:v>727.61900000000003</c:v>
                </c:pt>
                <c:pt idx="39">
                  <c:v>727.62</c:v>
                </c:pt>
                <c:pt idx="40">
                  <c:v>727.61800000000005</c:v>
                </c:pt>
                <c:pt idx="41">
                  <c:v>727.61599999999999</c:v>
                </c:pt>
                <c:pt idx="42">
                  <c:v>727.61400000000003</c:v>
                </c:pt>
                <c:pt idx="43">
                  <c:v>727.61300000000006</c:v>
                </c:pt>
                <c:pt idx="44">
                  <c:v>727.61</c:v>
                </c:pt>
                <c:pt idx="45">
                  <c:v>727.60900000000004</c:v>
                </c:pt>
                <c:pt idx="46">
                  <c:v>727.60799999999995</c:v>
                </c:pt>
                <c:pt idx="47">
                  <c:v>727.60500000000002</c:v>
                </c:pt>
                <c:pt idx="48">
                  <c:v>727.60199999999998</c:v>
                </c:pt>
                <c:pt idx="49">
                  <c:v>727.59799999999996</c:v>
                </c:pt>
                <c:pt idx="50">
                  <c:v>727.59699999999998</c:v>
                </c:pt>
                <c:pt idx="51">
                  <c:v>727.59400000000005</c:v>
                </c:pt>
                <c:pt idx="52">
                  <c:v>727.59199999999998</c:v>
                </c:pt>
                <c:pt idx="53">
                  <c:v>727.58900000000006</c:v>
                </c:pt>
                <c:pt idx="54">
                  <c:v>727.58500000000004</c:v>
                </c:pt>
                <c:pt idx="55">
                  <c:v>727.58199999999999</c:v>
                </c:pt>
                <c:pt idx="56">
                  <c:v>727.57899999999995</c:v>
                </c:pt>
                <c:pt idx="57">
                  <c:v>727.57600000000002</c:v>
                </c:pt>
                <c:pt idx="58">
                  <c:v>727.572</c:v>
                </c:pt>
                <c:pt idx="59">
                  <c:v>727.56799999999998</c:v>
                </c:pt>
                <c:pt idx="60">
                  <c:v>727.56200000000001</c:v>
                </c:pt>
                <c:pt idx="61">
                  <c:v>727.55700000000002</c:v>
                </c:pt>
                <c:pt idx="62">
                  <c:v>727.55100000000004</c:v>
                </c:pt>
                <c:pt idx="63">
                  <c:v>727.54499999999996</c:v>
                </c:pt>
                <c:pt idx="64">
                  <c:v>727.53899999999999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9392"/>
        <c:axId val="106131336"/>
      </c:lineChart>
      <c:catAx>
        <c:axId val="19876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131336"/>
        <c:crosses val="autoZero"/>
        <c:auto val="1"/>
        <c:lblAlgn val="ctr"/>
        <c:lblOffset val="100"/>
        <c:noMultiLvlLbl val="0"/>
      </c:catAx>
      <c:valAx>
        <c:axId val="1061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1.00000000009004E-3</c:v>
                </c:pt>
                <c:pt idx="2">
                  <c:v>8.0000000000381988E-3</c:v>
                </c:pt>
                <c:pt idx="3">
                  <c:v>9.0000000000145519E-3</c:v>
                </c:pt>
                <c:pt idx="4">
                  <c:v>1.4000000000010004E-2</c:v>
                </c:pt>
                <c:pt idx="5">
                  <c:v>2.3000000000024556E-2</c:v>
                </c:pt>
                <c:pt idx="6">
                  <c:v>8.2999999999969987E-2</c:v>
                </c:pt>
                <c:pt idx="7">
                  <c:v>0.15200000000004366</c:v>
                </c:pt>
                <c:pt idx="8">
                  <c:v>0.21500000000003183</c:v>
                </c:pt>
                <c:pt idx="9">
                  <c:v>0.26300000000003365</c:v>
                </c:pt>
                <c:pt idx="10">
                  <c:v>0.29800000000011551</c:v>
                </c:pt>
                <c:pt idx="11">
                  <c:v>0.31000000000005912</c:v>
                </c:pt>
                <c:pt idx="12">
                  <c:v>0.30899999999996908</c:v>
                </c:pt>
                <c:pt idx="13">
                  <c:v>0.31400000000007822</c:v>
                </c:pt>
                <c:pt idx="14">
                  <c:v>0.31099999999992178</c:v>
                </c:pt>
                <c:pt idx="15">
                  <c:v>0.32500000000004547</c:v>
                </c:pt>
                <c:pt idx="16">
                  <c:v>0.34900000000004638</c:v>
                </c:pt>
                <c:pt idx="17">
                  <c:v>0.38099999999997181</c:v>
                </c:pt>
                <c:pt idx="18">
                  <c:v>0.30800000000010641</c:v>
                </c:pt>
                <c:pt idx="19">
                  <c:v>0.4050000000000864</c:v>
                </c:pt>
                <c:pt idx="20">
                  <c:v>0.41300000000001091</c:v>
                </c:pt>
                <c:pt idx="21">
                  <c:v>0.42300000000011551</c:v>
                </c:pt>
                <c:pt idx="22">
                  <c:v>0.41100000000005821</c:v>
                </c:pt>
                <c:pt idx="23">
                  <c:v>0.40399999999999636</c:v>
                </c:pt>
                <c:pt idx="24">
                  <c:v>0.40899999999999181</c:v>
                </c:pt>
                <c:pt idx="25">
                  <c:v>0.41099999999994452</c:v>
                </c:pt>
                <c:pt idx="26">
                  <c:v>0.40199999999992997</c:v>
                </c:pt>
                <c:pt idx="27">
                  <c:v>0.39800000000002456</c:v>
                </c:pt>
                <c:pt idx="28">
                  <c:v>0.3950000000000955</c:v>
                </c:pt>
                <c:pt idx="29">
                  <c:v>0.38400000000012824</c:v>
                </c:pt>
                <c:pt idx="30">
                  <c:v>0.36500000000012278</c:v>
                </c:pt>
                <c:pt idx="31">
                  <c:v>0.3489999999999327</c:v>
                </c:pt>
                <c:pt idx="32">
                  <c:v>0.33600000000012642</c:v>
                </c:pt>
                <c:pt idx="33">
                  <c:v>0.34399999999993724</c:v>
                </c:pt>
                <c:pt idx="34">
                  <c:v>0.34500000000002728</c:v>
                </c:pt>
                <c:pt idx="35">
                  <c:v>0.34100000000012187</c:v>
                </c:pt>
                <c:pt idx="36">
                  <c:v>0.35500000000001819</c:v>
                </c:pt>
                <c:pt idx="37">
                  <c:v>0.35199999999997544</c:v>
                </c:pt>
                <c:pt idx="38">
                  <c:v>0.34700000000009368</c:v>
                </c:pt>
                <c:pt idx="39">
                  <c:v>0.35099999999999909</c:v>
                </c:pt>
                <c:pt idx="40">
                  <c:v>0.35900000000003729</c:v>
                </c:pt>
                <c:pt idx="41">
                  <c:v>0.36099999999999</c:v>
                </c:pt>
                <c:pt idx="42">
                  <c:v>0.36100000000010368</c:v>
                </c:pt>
                <c:pt idx="43">
                  <c:v>0.37500000000011369</c:v>
                </c:pt>
                <c:pt idx="44">
                  <c:v>0.37200000000007094</c:v>
                </c:pt>
                <c:pt idx="45">
                  <c:v>0.37000000000011823</c:v>
                </c:pt>
                <c:pt idx="46">
                  <c:v>0.35500000000001819</c:v>
                </c:pt>
                <c:pt idx="47">
                  <c:v>0.34600000000000364</c:v>
                </c:pt>
                <c:pt idx="48">
                  <c:v>0.32399999999995543</c:v>
                </c:pt>
                <c:pt idx="49">
                  <c:v>0.31100000000003547</c:v>
                </c:pt>
                <c:pt idx="50">
                  <c:v>0.2720000000000482</c:v>
                </c:pt>
                <c:pt idx="51">
                  <c:v>0.25500000000010914</c:v>
                </c:pt>
                <c:pt idx="52">
                  <c:v>0.24900000000002365</c:v>
                </c:pt>
                <c:pt idx="53">
                  <c:v>0.22400000000004638</c:v>
                </c:pt>
                <c:pt idx="54">
                  <c:v>0.20100000000002183</c:v>
                </c:pt>
                <c:pt idx="55">
                  <c:v>0.19100000000003092</c:v>
                </c:pt>
                <c:pt idx="56">
                  <c:v>0.14800000000002456</c:v>
                </c:pt>
                <c:pt idx="57">
                  <c:v>9.1000000000008185E-2</c:v>
                </c:pt>
                <c:pt idx="58">
                  <c:v>4.8000000000001819E-2</c:v>
                </c:pt>
                <c:pt idx="59">
                  <c:v>1.9000000000005457E-2</c:v>
                </c:pt>
                <c:pt idx="60">
                  <c:v>1.1000000000080945E-2</c:v>
                </c:pt>
                <c:pt idx="61">
                  <c:v>4.9999999999954525E-3</c:v>
                </c:pt>
                <c:pt idx="62">
                  <c:v>1.00000000009004E-3</c:v>
                </c:pt>
                <c:pt idx="63">
                  <c:v>-9.9999999997635314E-4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2.2000000000048203E-2</c:v>
                </c:pt>
                <c:pt idx="3">
                  <c:v>2.100000000007185E-2</c:v>
                </c:pt>
                <c:pt idx="4">
                  <c:v>2.7000000000043656E-2</c:v>
                </c:pt>
                <c:pt idx="5">
                  <c:v>3.9000000000100954E-2</c:v>
                </c:pt>
                <c:pt idx="6">
                  <c:v>7.8000000000088221E-2</c:v>
                </c:pt>
                <c:pt idx="7">
                  <c:v>0.11199999999996635</c:v>
                </c:pt>
                <c:pt idx="8">
                  <c:v>0.18299999999999272</c:v>
                </c:pt>
                <c:pt idx="9">
                  <c:v>0.22699999999997544</c:v>
                </c:pt>
                <c:pt idx="10">
                  <c:v>0.26100000000008095</c:v>
                </c:pt>
                <c:pt idx="11">
                  <c:v>0.28100000000006276</c:v>
                </c:pt>
                <c:pt idx="12">
                  <c:v>0.30500000000006366</c:v>
                </c:pt>
                <c:pt idx="13">
                  <c:v>0.33900000000005548</c:v>
                </c:pt>
                <c:pt idx="14">
                  <c:v>0.35599999999999454</c:v>
                </c:pt>
                <c:pt idx="15">
                  <c:v>0.39000000000010004</c:v>
                </c:pt>
                <c:pt idx="16">
                  <c:v>0.40499999999997272</c:v>
                </c:pt>
                <c:pt idx="17">
                  <c:v>0.41099999999994452</c:v>
                </c:pt>
                <c:pt idx="18">
                  <c:v>0.41200000000003456</c:v>
                </c:pt>
                <c:pt idx="19">
                  <c:v>0.4050000000000864</c:v>
                </c:pt>
                <c:pt idx="20">
                  <c:v>0.39200000000005275</c:v>
                </c:pt>
                <c:pt idx="21">
                  <c:v>0.38999999999998636</c:v>
                </c:pt>
                <c:pt idx="22">
                  <c:v>0.39400000000000546</c:v>
                </c:pt>
                <c:pt idx="23">
                  <c:v>0.39600000000007185</c:v>
                </c:pt>
                <c:pt idx="24">
                  <c:v>0.38900000000001</c:v>
                </c:pt>
                <c:pt idx="25">
                  <c:v>0.38400000000001455</c:v>
                </c:pt>
                <c:pt idx="26">
                  <c:v>0.38099999999997181</c:v>
                </c:pt>
                <c:pt idx="27">
                  <c:v>0.39400000000000546</c:v>
                </c:pt>
                <c:pt idx="28">
                  <c:v>0.39599999999995816</c:v>
                </c:pt>
                <c:pt idx="29">
                  <c:v>0.39999999999997726</c:v>
                </c:pt>
                <c:pt idx="30">
                  <c:v>0.39600000000007185</c:v>
                </c:pt>
                <c:pt idx="31">
                  <c:v>0.40000000000009095</c:v>
                </c:pt>
                <c:pt idx="32">
                  <c:v>0.40000000000009095</c:v>
                </c:pt>
                <c:pt idx="33">
                  <c:v>0.39999999999997726</c:v>
                </c:pt>
                <c:pt idx="34">
                  <c:v>0.3910000000000764</c:v>
                </c:pt>
                <c:pt idx="35">
                  <c:v>0.3910000000000764</c:v>
                </c:pt>
                <c:pt idx="36">
                  <c:v>0.39400000000000546</c:v>
                </c:pt>
                <c:pt idx="37">
                  <c:v>0.39099999999996271</c:v>
                </c:pt>
                <c:pt idx="38">
                  <c:v>0.39400000000000546</c:v>
                </c:pt>
                <c:pt idx="39">
                  <c:v>0.39400000000000546</c:v>
                </c:pt>
                <c:pt idx="40">
                  <c:v>0.39200000000005275</c:v>
                </c:pt>
                <c:pt idx="41">
                  <c:v>0.3930000000000291</c:v>
                </c:pt>
                <c:pt idx="42">
                  <c:v>0.39400000000000546</c:v>
                </c:pt>
                <c:pt idx="43">
                  <c:v>0.38800000000003365</c:v>
                </c:pt>
                <c:pt idx="44">
                  <c:v>0.39000000000010004</c:v>
                </c:pt>
                <c:pt idx="45">
                  <c:v>0.36599999999998545</c:v>
                </c:pt>
                <c:pt idx="46">
                  <c:v>0.35500000000001819</c:v>
                </c:pt>
                <c:pt idx="47">
                  <c:v>0.33600000000001273</c:v>
                </c:pt>
                <c:pt idx="48">
                  <c:v>0.33299999999996999</c:v>
                </c:pt>
                <c:pt idx="49">
                  <c:v>0.30400000000008731</c:v>
                </c:pt>
                <c:pt idx="50">
                  <c:v>0.29999999999995453</c:v>
                </c:pt>
                <c:pt idx="51">
                  <c:v>0.2740000000001146</c:v>
                </c:pt>
                <c:pt idx="52">
                  <c:v>0.26499999999998636</c:v>
                </c:pt>
                <c:pt idx="53">
                  <c:v>0.23800000000005639</c:v>
                </c:pt>
                <c:pt idx="54">
                  <c:v>0.21500000000003183</c:v>
                </c:pt>
                <c:pt idx="55">
                  <c:v>0.16800000000000637</c:v>
                </c:pt>
                <c:pt idx="56">
                  <c:v>0.12700000000006639</c:v>
                </c:pt>
                <c:pt idx="57">
                  <c:v>8.0000000000040927E-2</c:v>
                </c:pt>
                <c:pt idx="58">
                  <c:v>5.3999999999973625E-2</c:v>
                </c:pt>
                <c:pt idx="59">
                  <c:v>1.999999999998181E-2</c:v>
                </c:pt>
                <c:pt idx="60">
                  <c:v>1.0000000000104592E-2</c:v>
                </c:pt>
                <c:pt idx="61">
                  <c:v>3.0000000000427463E-3</c:v>
                </c:pt>
                <c:pt idx="62">
                  <c:v>-8.0000000000381988E-3</c:v>
                </c:pt>
                <c:pt idx="63">
                  <c:v>-8.0000000000381988E-3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5208"/>
        <c:axId val="195191840"/>
      </c:lineChart>
      <c:catAx>
        <c:axId val="19708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91840"/>
        <c:crosses val="autoZero"/>
        <c:auto val="1"/>
        <c:lblAlgn val="ctr"/>
        <c:lblOffset val="100"/>
        <c:noMultiLvlLbl val="0"/>
      </c:catAx>
      <c:valAx>
        <c:axId val="1951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764.18499999999995</c:v>
                </c:pt>
                <c:pt idx="1">
                  <c:v>764.18866096532827</c:v>
                </c:pt>
                <c:pt idx="2">
                  <c:v>764.17532193163379</c:v>
                </c:pt>
                <c:pt idx="3">
                  <c:v>764.1739828972494</c:v>
                </c:pt>
                <c:pt idx="4">
                  <c:v>764.17064386298011</c:v>
                </c:pt>
                <c:pt idx="5">
                  <c:v>764.15530482940039</c:v>
                </c:pt>
                <c:pt idx="6">
                  <c:v>764.10596579777473</c:v>
                </c:pt>
                <c:pt idx="7">
                  <c:v>764.05862676603419</c:v>
                </c:pt>
                <c:pt idx="8">
                  <c:v>764.01628773400626</c:v>
                </c:pt>
                <c:pt idx="9">
                  <c:v>763.98894870111621</c:v>
                </c:pt>
                <c:pt idx="10">
                  <c:v>763.95160966880098</c:v>
                </c:pt>
                <c:pt idx="11">
                  <c:v>763.93727063516383</c:v>
                </c:pt>
                <c:pt idx="12">
                  <c:v>763.92093160164154</c:v>
                </c:pt>
                <c:pt idx="13">
                  <c:v>763.91359256760222</c:v>
                </c:pt>
                <c:pt idx="14">
                  <c:v>763.8982535340225</c:v>
                </c:pt>
                <c:pt idx="15">
                  <c:v>763.87091450113246</c:v>
                </c:pt>
                <c:pt idx="16">
                  <c:v>763.84957546789769</c:v>
                </c:pt>
                <c:pt idx="17">
                  <c:v>763.84223643385815</c:v>
                </c:pt>
                <c:pt idx="18">
                  <c:v>763.83489739981871</c:v>
                </c:pt>
                <c:pt idx="19">
                  <c:v>763.84055836503205</c:v>
                </c:pt>
                <c:pt idx="20">
                  <c:v>763.83821933070533</c:v>
                </c:pt>
                <c:pt idx="21">
                  <c:v>763.84588029580368</c:v>
                </c:pt>
                <c:pt idx="22">
                  <c:v>763.85854126061486</c:v>
                </c:pt>
                <c:pt idx="23">
                  <c:v>763.86120222600073</c:v>
                </c:pt>
                <c:pt idx="24">
                  <c:v>763.85986319161645</c:v>
                </c:pt>
                <c:pt idx="25">
                  <c:v>763.8605241571172</c:v>
                </c:pt>
                <c:pt idx="26">
                  <c:v>763.85918512273292</c:v>
                </c:pt>
                <c:pt idx="27">
                  <c:v>763.85984608823367</c:v>
                </c:pt>
                <c:pt idx="28">
                  <c:v>763.86250705361942</c:v>
                </c:pt>
                <c:pt idx="29">
                  <c:v>763.86016801929259</c:v>
                </c:pt>
                <c:pt idx="30">
                  <c:v>763.86782898439117</c:v>
                </c:pt>
                <c:pt idx="31">
                  <c:v>763.87048994977692</c:v>
                </c:pt>
                <c:pt idx="32">
                  <c:v>763.87515091504781</c:v>
                </c:pt>
                <c:pt idx="33">
                  <c:v>763.87581188054855</c:v>
                </c:pt>
                <c:pt idx="34">
                  <c:v>763.87847284593431</c:v>
                </c:pt>
                <c:pt idx="35">
                  <c:v>763.87313381178001</c:v>
                </c:pt>
                <c:pt idx="36">
                  <c:v>763.88079477687847</c:v>
                </c:pt>
                <c:pt idx="37">
                  <c:v>763.88045574243665</c:v>
                </c:pt>
                <c:pt idx="38">
                  <c:v>763.87911670805249</c:v>
                </c:pt>
                <c:pt idx="39">
                  <c:v>763.86977767412793</c:v>
                </c:pt>
                <c:pt idx="40">
                  <c:v>763.87143863957112</c:v>
                </c:pt>
                <c:pt idx="41">
                  <c:v>763.86409960553181</c:v>
                </c:pt>
                <c:pt idx="42">
                  <c:v>763.87276057057261</c:v>
                </c:pt>
                <c:pt idx="43">
                  <c:v>763.86342153664827</c:v>
                </c:pt>
                <c:pt idx="44">
                  <c:v>763.86908250186161</c:v>
                </c:pt>
                <c:pt idx="45">
                  <c:v>763.87074346730481</c:v>
                </c:pt>
                <c:pt idx="46">
                  <c:v>763.87940443234584</c:v>
                </c:pt>
                <c:pt idx="47">
                  <c:v>763.88506539755929</c:v>
                </c:pt>
                <c:pt idx="48">
                  <c:v>763.90572636191064</c:v>
                </c:pt>
                <c:pt idx="49">
                  <c:v>763.93138732597458</c:v>
                </c:pt>
                <c:pt idx="50">
                  <c:v>763.94604829067066</c:v>
                </c:pt>
                <c:pt idx="51">
                  <c:v>763.96270925525198</c:v>
                </c:pt>
                <c:pt idx="52">
                  <c:v>763.98637021943091</c:v>
                </c:pt>
                <c:pt idx="53">
                  <c:v>764.003031184012</c:v>
                </c:pt>
                <c:pt idx="54">
                  <c:v>764.01169214905303</c:v>
                </c:pt>
                <c:pt idx="55">
                  <c:v>764.01835311420905</c:v>
                </c:pt>
                <c:pt idx="56">
                  <c:v>764.06001407735334</c:v>
                </c:pt>
                <c:pt idx="57">
                  <c:v>764.10267504044032</c:v>
                </c:pt>
                <c:pt idx="58">
                  <c:v>764.15133600318245</c:v>
                </c:pt>
                <c:pt idx="59">
                  <c:v>764.16899696770611</c:v>
                </c:pt>
                <c:pt idx="60">
                  <c:v>764.1686579332644</c:v>
                </c:pt>
                <c:pt idx="61">
                  <c:v>764.1753188984203</c:v>
                </c:pt>
                <c:pt idx="62">
                  <c:v>764.20497986225439</c:v>
                </c:pt>
                <c:pt idx="63">
                  <c:v>764.16464083011158</c:v>
                </c:pt>
                <c:pt idx="64">
                  <c:v>764.15930179595716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763.62300000000005</c:v>
                </c:pt>
                <c:pt idx="1">
                  <c:v>763.62199999999996</c:v>
                </c:pt>
                <c:pt idx="2">
                  <c:v>763.62</c:v>
                </c:pt>
                <c:pt idx="3">
                  <c:v>763.61800000000005</c:v>
                </c:pt>
                <c:pt idx="4">
                  <c:v>763.61800000000005</c:v>
                </c:pt>
                <c:pt idx="5">
                  <c:v>763.61599999999999</c:v>
                </c:pt>
                <c:pt idx="6">
                  <c:v>763.61599999999999</c:v>
                </c:pt>
                <c:pt idx="7">
                  <c:v>763.61300000000006</c:v>
                </c:pt>
                <c:pt idx="8">
                  <c:v>763.61300000000006</c:v>
                </c:pt>
                <c:pt idx="9">
                  <c:v>763.61400000000003</c:v>
                </c:pt>
                <c:pt idx="10">
                  <c:v>763.61300000000006</c:v>
                </c:pt>
                <c:pt idx="11">
                  <c:v>763.61199999999997</c:v>
                </c:pt>
                <c:pt idx="12">
                  <c:v>763.61199999999997</c:v>
                </c:pt>
                <c:pt idx="13">
                  <c:v>763.61199999999997</c:v>
                </c:pt>
                <c:pt idx="14">
                  <c:v>763.61300000000006</c:v>
                </c:pt>
                <c:pt idx="15">
                  <c:v>763.61099999999999</c:v>
                </c:pt>
                <c:pt idx="16">
                  <c:v>763.61</c:v>
                </c:pt>
                <c:pt idx="17">
                  <c:v>763.61099999999999</c:v>
                </c:pt>
                <c:pt idx="18">
                  <c:v>763.60900000000004</c:v>
                </c:pt>
                <c:pt idx="19">
                  <c:v>763.60799999999995</c:v>
                </c:pt>
                <c:pt idx="20">
                  <c:v>763.60900000000004</c:v>
                </c:pt>
                <c:pt idx="21">
                  <c:v>763.61</c:v>
                </c:pt>
                <c:pt idx="22">
                  <c:v>763.61199999999997</c:v>
                </c:pt>
                <c:pt idx="23">
                  <c:v>763.61300000000006</c:v>
                </c:pt>
                <c:pt idx="24">
                  <c:v>763.61500000000001</c:v>
                </c:pt>
                <c:pt idx="25">
                  <c:v>763.61300000000006</c:v>
                </c:pt>
                <c:pt idx="26">
                  <c:v>763.61300000000006</c:v>
                </c:pt>
                <c:pt idx="27">
                  <c:v>763.61199999999997</c:v>
                </c:pt>
                <c:pt idx="28">
                  <c:v>763.61199999999997</c:v>
                </c:pt>
                <c:pt idx="29">
                  <c:v>763.61199999999997</c:v>
                </c:pt>
                <c:pt idx="30">
                  <c:v>763.61500000000001</c:v>
                </c:pt>
                <c:pt idx="31">
                  <c:v>763.61599999999999</c:v>
                </c:pt>
                <c:pt idx="32">
                  <c:v>763.61500000000001</c:v>
                </c:pt>
                <c:pt idx="33">
                  <c:v>763.61599999999999</c:v>
                </c:pt>
                <c:pt idx="34">
                  <c:v>763.61500000000001</c:v>
                </c:pt>
                <c:pt idx="35">
                  <c:v>763.61599999999999</c:v>
                </c:pt>
                <c:pt idx="36">
                  <c:v>763.61500000000001</c:v>
                </c:pt>
                <c:pt idx="37">
                  <c:v>763.61599999999999</c:v>
                </c:pt>
                <c:pt idx="38">
                  <c:v>763.61599999999999</c:v>
                </c:pt>
                <c:pt idx="39">
                  <c:v>763.61699999999996</c:v>
                </c:pt>
                <c:pt idx="40">
                  <c:v>763.61599999999999</c:v>
                </c:pt>
                <c:pt idx="41">
                  <c:v>763.61500000000001</c:v>
                </c:pt>
                <c:pt idx="42">
                  <c:v>763.61500000000001</c:v>
                </c:pt>
                <c:pt idx="43">
                  <c:v>763.61300000000006</c:v>
                </c:pt>
                <c:pt idx="44">
                  <c:v>763.61500000000001</c:v>
                </c:pt>
                <c:pt idx="45">
                  <c:v>763.61300000000006</c:v>
                </c:pt>
                <c:pt idx="46">
                  <c:v>763.61400000000003</c:v>
                </c:pt>
                <c:pt idx="47">
                  <c:v>763.61300000000006</c:v>
                </c:pt>
                <c:pt idx="48">
                  <c:v>763.61400000000003</c:v>
                </c:pt>
                <c:pt idx="49">
                  <c:v>763.61199999999997</c:v>
                </c:pt>
                <c:pt idx="50">
                  <c:v>763.61099999999999</c:v>
                </c:pt>
                <c:pt idx="51">
                  <c:v>763.61199999999997</c:v>
                </c:pt>
                <c:pt idx="52">
                  <c:v>763.61199999999997</c:v>
                </c:pt>
                <c:pt idx="53">
                  <c:v>763.61</c:v>
                </c:pt>
                <c:pt idx="54">
                  <c:v>763.61099999999999</c:v>
                </c:pt>
                <c:pt idx="55">
                  <c:v>763.60799999999995</c:v>
                </c:pt>
                <c:pt idx="56">
                  <c:v>763.61099999999999</c:v>
                </c:pt>
                <c:pt idx="57">
                  <c:v>763.60599999999999</c:v>
                </c:pt>
                <c:pt idx="58">
                  <c:v>763.60799999999995</c:v>
                </c:pt>
                <c:pt idx="59">
                  <c:v>763.60699999999997</c:v>
                </c:pt>
                <c:pt idx="60">
                  <c:v>763.60900000000004</c:v>
                </c:pt>
                <c:pt idx="61">
                  <c:v>763.60799999999995</c:v>
                </c:pt>
                <c:pt idx="62">
                  <c:v>763.61300000000006</c:v>
                </c:pt>
                <c:pt idx="63">
                  <c:v>763.6</c:v>
                </c:pt>
                <c:pt idx="64">
                  <c:v>763.61500000000001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764.18499999999995</c:v>
                </c:pt>
                <c:pt idx="1">
                  <c:v>764.18399999999986</c:v>
                </c:pt>
                <c:pt idx="2">
                  <c:v>764.1819999999999</c:v>
                </c:pt>
                <c:pt idx="3">
                  <c:v>764.18</c:v>
                </c:pt>
                <c:pt idx="4">
                  <c:v>764.18</c:v>
                </c:pt>
                <c:pt idx="5">
                  <c:v>764.17799999999988</c:v>
                </c:pt>
                <c:pt idx="6">
                  <c:v>764.17799999999988</c:v>
                </c:pt>
                <c:pt idx="7">
                  <c:v>764.17499999999995</c:v>
                </c:pt>
                <c:pt idx="8">
                  <c:v>764.17499999999995</c:v>
                </c:pt>
                <c:pt idx="9">
                  <c:v>764.17599999999993</c:v>
                </c:pt>
                <c:pt idx="10">
                  <c:v>764.17499999999995</c:v>
                </c:pt>
                <c:pt idx="11">
                  <c:v>764.17399999999986</c:v>
                </c:pt>
                <c:pt idx="12">
                  <c:v>764.17399999999986</c:v>
                </c:pt>
                <c:pt idx="13">
                  <c:v>764.17399999999986</c:v>
                </c:pt>
                <c:pt idx="14">
                  <c:v>764.17499999999995</c:v>
                </c:pt>
                <c:pt idx="15">
                  <c:v>764.17299999999989</c:v>
                </c:pt>
                <c:pt idx="16">
                  <c:v>764.17199999999991</c:v>
                </c:pt>
                <c:pt idx="17">
                  <c:v>764.17299999999989</c:v>
                </c:pt>
                <c:pt idx="18">
                  <c:v>764.17099999999994</c:v>
                </c:pt>
                <c:pt idx="19">
                  <c:v>764.16999999999985</c:v>
                </c:pt>
                <c:pt idx="20">
                  <c:v>764.17099999999994</c:v>
                </c:pt>
                <c:pt idx="21">
                  <c:v>764.17199999999991</c:v>
                </c:pt>
                <c:pt idx="22">
                  <c:v>764.17399999999986</c:v>
                </c:pt>
                <c:pt idx="23">
                  <c:v>764.17499999999995</c:v>
                </c:pt>
                <c:pt idx="24">
                  <c:v>764.17699999999991</c:v>
                </c:pt>
                <c:pt idx="25">
                  <c:v>764.17499999999995</c:v>
                </c:pt>
                <c:pt idx="26">
                  <c:v>764.17499999999995</c:v>
                </c:pt>
                <c:pt idx="27">
                  <c:v>764.17399999999986</c:v>
                </c:pt>
                <c:pt idx="28">
                  <c:v>764.17399999999986</c:v>
                </c:pt>
                <c:pt idx="29">
                  <c:v>764.17399999999986</c:v>
                </c:pt>
                <c:pt idx="30">
                  <c:v>764.17699999999991</c:v>
                </c:pt>
                <c:pt idx="31">
                  <c:v>764.17799999999988</c:v>
                </c:pt>
                <c:pt idx="32">
                  <c:v>764.17699999999991</c:v>
                </c:pt>
                <c:pt idx="33">
                  <c:v>764.17799999999988</c:v>
                </c:pt>
                <c:pt idx="34">
                  <c:v>764.17699999999991</c:v>
                </c:pt>
                <c:pt idx="35">
                  <c:v>764.17799999999988</c:v>
                </c:pt>
                <c:pt idx="36">
                  <c:v>764.17699999999991</c:v>
                </c:pt>
                <c:pt idx="37">
                  <c:v>764.17799999999988</c:v>
                </c:pt>
                <c:pt idx="38">
                  <c:v>764.17799999999988</c:v>
                </c:pt>
                <c:pt idx="39">
                  <c:v>764.17899999999986</c:v>
                </c:pt>
                <c:pt idx="40">
                  <c:v>764.17799999999988</c:v>
                </c:pt>
                <c:pt idx="41">
                  <c:v>764.17699999999991</c:v>
                </c:pt>
                <c:pt idx="42">
                  <c:v>764.17699999999991</c:v>
                </c:pt>
                <c:pt idx="43">
                  <c:v>764.17499999999995</c:v>
                </c:pt>
                <c:pt idx="44">
                  <c:v>764.17699999999991</c:v>
                </c:pt>
                <c:pt idx="45">
                  <c:v>764.17499999999995</c:v>
                </c:pt>
                <c:pt idx="46">
                  <c:v>764.17599999999993</c:v>
                </c:pt>
                <c:pt idx="47">
                  <c:v>764.17499999999995</c:v>
                </c:pt>
                <c:pt idx="48">
                  <c:v>764.17599999999993</c:v>
                </c:pt>
                <c:pt idx="49">
                  <c:v>764.17399999999986</c:v>
                </c:pt>
                <c:pt idx="50">
                  <c:v>764.17299999999989</c:v>
                </c:pt>
                <c:pt idx="51">
                  <c:v>764.17399999999986</c:v>
                </c:pt>
                <c:pt idx="52">
                  <c:v>764.17399999999986</c:v>
                </c:pt>
                <c:pt idx="53">
                  <c:v>764.17199999999991</c:v>
                </c:pt>
                <c:pt idx="54">
                  <c:v>764.17299999999989</c:v>
                </c:pt>
                <c:pt idx="55">
                  <c:v>764.16999999999985</c:v>
                </c:pt>
                <c:pt idx="56">
                  <c:v>764.17299999999989</c:v>
                </c:pt>
                <c:pt idx="57">
                  <c:v>764.16799999999989</c:v>
                </c:pt>
                <c:pt idx="58">
                  <c:v>764.16999999999985</c:v>
                </c:pt>
                <c:pt idx="59">
                  <c:v>764.16899999999987</c:v>
                </c:pt>
                <c:pt idx="60">
                  <c:v>764.17099999999994</c:v>
                </c:pt>
                <c:pt idx="61">
                  <c:v>764.16999999999985</c:v>
                </c:pt>
                <c:pt idx="62">
                  <c:v>764.17499999999995</c:v>
                </c:pt>
                <c:pt idx="63">
                  <c:v>764.16199999999992</c:v>
                </c:pt>
                <c:pt idx="64">
                  <c:v>764.17699999999991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9512"/>
        <c:axId val="194814488"/>
      </c:lineChart>
      <c:catAx>
        <c:axId val="19901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4488"/>
        <c:crosses val="autoZero"/>
        <c:auto val="1"/>
        <c:lblAlgn val="ctr"/>
        <c:lblOffset val="100"/>
        <c:noMultiLvlLbl val="0"/>
      </c:catAx>
      <c:valAx>
        <c:axId val="1948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1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764.26800000000003</c:v>
                </c:pt>
                <c:pt idx="1">
                  <c:v>764.26412426524485</c:v>
                </c:pt>
                <c:pt idx="2">
                  <c:v>764.25124853617751</c:v>
                </c:pt>
                <c:pt idx="3">
                  <c:v>764.25537279636637</c:v>
                </c:pt>
                <c:pt idx="4">
                  <c:v>764.2504970622432</c:v>
                </c:pt>
                <c:pt idx="5">
                  <c:v>764.20162135592727</c:v>
                </c:pt>
                <c:pt idx="6">
                  <c:v>764.12374566793869</c:v>
                </c:pt>
                <c:pt idx="7">
                  <c:v>764.05686997299847</c:v>
                </c:pt>
                <c:pt idx="8">
                  <c:v>763.99199427679423</c:v>
                </c:pt>
                <c:pt idx="9">
                  <c:v>763.96411855720658</c:v>
                </c:pt>
                <c:pt idx="10">
                  <c:v>763.93424283888294</c:v>
                </c:pt>
                <c:pt idx="11">
                  <c:v>763.91536711360754</c:v>
                </c:pt>
                <c:pt idx="12">
                  <c:v>763.90649138201229</c:v>
                </c:pt>
                <c:pt idx="13">
                  <c:v>763.89661565104893</c:v>
                </c:pt>
                <c:pt idx="14">
                  <c:v>763.87173992956536</c:v>
                </c:pt>
                <c:pt idx="15">
                  <c:v>763.8478642074499</c:v>
                </c:pt>
                <c:pt idx="16">
                  <c:v>763.83098848091038</c:v>
                </c:pt>
                <c:pt idx="17">
                  <c:v>763.82011275057914</c:v>
                </c:pt>
                <c:pt idx="18">
                  <c:v>763.80223702467174</c:v>
                </c:pt>
                <c:pt idx="19">
                  <c:v>763.81136128170067</c:v>
                </c:pt>
                <c:pt idx="20">
                  <c:v>763.80948554568158</c:v>
                </c:pt>
                <c:pt idx="21">
                  <c:v>763.80660981029439</c:v>
                </c:pt>
                <c:pt idx="22">
                  <c:v>763.80573407364318</c:v>
                </c:pt>
                <c:pt idx="23">
                  <c:v>763.80485833699208</c:v>
                </c:pt>
                <c:pt idx="24">
                  <c:v>763.8009826022369</c:v>
                </c:pt>
                <c:pt idx="25">
                  <c:v>763.80410686305777</c:v>
                </c:pt>
                <c:pt idx="26">
                  <c:v>763.81523111882279</c:v>
                </c:pt>
                <c:pt idx="27">
                  <c:v>763.81735538027579</c:v>
                </c:pt>
                <c:pt idx="28">
                  <c:v>763.82447963856885</c:v>
                </c:pt>
                <c:pt idx="29">
                  <c:v>763.80960391076542</c:v>
                </c:pt>
                <c:pt idx="30">
                  <c:v>763.80672817537823</c:v>
                </c:pt>
                <c:pt idx="31">
                  <c:v>763.81485243303928</c:v>
                </c:pt>
                <c:pt idx="32">
                  <c:v>763.81797669386026</c:v>
                </c:pt>
                <c:pt idx="33">
                  <c:v>763.81210096036887</c:v>
                </c:pt>
                <c:pt idx="34">
                  <c:v>763.81522522118996</c:v>
                </c:pt>
                <c:pt idx="35">
                  <c:v>763.80334949149051</c:v>
                </c:pt>
                <c:pt idx="36">
                  <c:v>763.80647375231138</c:v>
                </c:pt>
                <c:pt idx="37">
                  <c:v>763.80559801566028</c:v>
                </c:pt>
                <c:pt idx="38">
                  <c:v>763.80272228027309</c:v>
                </c:pt>
                <c:pt idx="39">
                  <c:v>763.80684654046217</c:v>
                </c:pt>
                <c:pt idx="40">
                  <c:v>763.81997079496318</c:v>
                </c:pt>
                <c:pt idx="41">
                  <c:v>763.82209505641606</c:v>
                </c:pt>
                <c:pt idx="42">
                  <c:v>763.83221931281309</c:v>
                </c:pt>
                <c:pt idx="43">
                  <c:v>763.82734357868992</c:v>
                </c:pt>
                <c:pt idx="44">
                  <c:v>763.82146784519875</c:v>
                </c:pt>
                <c:pt idx="45">
                  <c:v>763.82059210854754</c:v>
                </c:pt>
                <c:pt idx="46">
                  <c:v>763.83371636304867</c:v>
                </c:pt>
                <c:pt idx="47">
                  <c:v>763.84484061881369</c:v>
                </c:pt>
                <c:pt idx="48">
                  <c:v>763.86996486573105</c:v>
                </c:pt>
                <c:pt idx="49">
                  <c:v>763.88408911960005</c:v>
                </c:pt>
                <c:pt idx="50">
                  <c:v>763.89821337346928</c:v>
                </c:pt>
                <c:pt idx="51">
                  <c:v>763.92433761975451</c:v>
                </c:pt>
                <c:pt idx="52">
                  <c:v>763.93146187804757</c:v>
                </c:pt>
                <c:pt idx="53">
                  <c:v>763.95558612559682</c:v>
                </c:pt>
                <c:pt idx="54">
                  <c:v>763.98371037061816</c:v>
                </c:pt>
                <c:pt idx="55">
                  <c:v>764.04583459415221</c:v>
                </c:pt>
                <c:pt idx="56">
                  <c:v>764.12595880631034</c:v>
                </c:pt>
                <c:pt idx="57">
                  <c:v>764.18308303300432</c:v>
                </c:pt>
                <c:pt idx="58">
                  <c:v>764.2382072609621</c:v>
                </c:pt>
                <c:pt idx="59">
                  <c:v>764.25733151167128</c:v>
                </c:pt>
                <c:pt idx="60">
                  <c:v>764.2694557668043</c:v>
                </c:pt>
                <c:pt idx="61">
                  <c:v>764.26458003268112</c:v>
                </c:pt>
                <c:pt idx="62">
                  <c:v>764.26770429350199</c:v>
                </c:pt>
                <c:pt idx="63">
                  <c:v>764.26282855937882</c:v>
                </c:pt>
                <c:pt idx="64">
                  <c:v>764.27095281703987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763.55499999999995</c:v>
                </c:pt>
                <c:pt idx="1">
                  <c:v>763.553</c:v>
                </c:pt>
                <c:pt idx="2">
                  <c:v>763.553</c:v>
                </c:pt>
                <c:pt idx="3">
                  <c:v>763.55</c:v>
                </c:pt>
                <c:pt idx="4">
                  <c:v>763.55100000000004</c:v>
                </c:pt>
                <c:pt idx="5">
                  <c:v>763.55200000000002</c:v>
                </c:pt>
                <c:pt idx="6">
                  <c:v>763.54899999999998</c:v>
                </c:pt>
                <c:pt idx="7">
                  <c:v>763.55</c:v>
                </c:pt>
                <c:pt idx="8">
                  <c:v>763.548</c:v>
                </c:pt>
                <c:pt idx="9">
                  <c:v>763.54899999999998</c:v>
                </c:pt>
                <c:pt idx="10">
                  <c:v>763.54600000000005</c:v>
                </c:pt>
                <c:pt idx="11">
                  <c:v>763.54700000000003</c:v>
                </c:pt>
                <c:pt idx="12">
                  <c:v>763.55</c:v>
                </c:pt>
                <c:pt idx="13">
                  <c:v>763.54899999999998</c:v>
                </c:pt>
                <c:pt idx="14">
                  <c:v>763.548</c:v>
                </c:pt>
                <c:pt idx="15">
                  <c:v>763.54899999999998</c:v>
                </c:pt>
                <c:pt idx="16">
                  <c:v>763.548</c:v>
                </c:pt>
                <c:pt idx="17">
                  <c:v>763.54899999999998</c:v>
                </c:pt>
                <c:pt idx="18">
                  <c:v>763.54700000000003</c:v>
                </c:pt>
                <c:pt idx="19">
                  <c:v>763.54700000000003</c:v>
                </c:pt>
                <c:pt idx="20">
                  <c:v>763.548</c:v>
                </c:pt>
                <c:pt idx="21">
                  <c:v>763.55</c:v>
                </c:pt>
                <c:pt idx="22">
                  <c:v>763.55100000000004</c:v>
                </c:pt>
                <c:pt idx="23">
                  <c:v>763.548</c:v>
                </c:pt>
                <c:pt idx="24">
                  <c:v>763.55</c:v>
                </c:pt>
                <c:pt idx="25">
                  <c:v>763.55</c:v>
                </c:pt>
                <c:pt idx="26">
                  <c:v>763.54899999999998</c:v>
                </c:pt>
                <c:pt idx="27">
                  <c:v>763.54899999999998</c:v>
                </c:pt>
                <c:pt idx="28">
                  <c:v>763.55200000000002</c:v>
                </c:pt>
                <c:pt idx="29">
                  <c:v>763.55100000000004</c:v>
                </c:pt>
                <c:pt idx="30">
                  <c:v>763.55200000000002</c:v>
                </c:pt>
                <c:pt idx="31">
                  <c:v>763.55100000000004</c:v>
                </c:pt>
                <c:pt idx="32">
                  <c:v>763.55399999999997</c:v>
                </c:pt>
                <c:pt idx="33">
                  <c:v>763.55</c:v>
                </c:pt>
                <c:pt idx="34">
                  <c:v>763.55100000000004</c:v>
                </c:pt>
                <c:pt idx="35">
                  <c:v>763.54899999999998</c:v>
                </c:pt>
                <c:pt idx="36">
                  <c:v>763.55</c:v>
                </c:pt>
                <c:pt idx="37">
                  <c:v>763.55200000000002</c:v>
                </c:pt>
                <c:pt idx="38">
                  <c:v>763.55</c:v>
                </c:pt>
                <c:pt idx="39">
                  <c:v>763.55200000000002</c:v>
                </c:pt>
                <c:pt idx="40">
                  <c:v>763.55200000000002</c:v>
                </c:pt>
                <c:pt idx="41">
                  <c:v>763.55200000000002</c:v>
                </c:pt>
                <c:pt idx="42">
                  <c:v>763.55200000000002</c:v>
                </c:pt>
                <c:pt idx="43">
                  <c:v>763.55</c:v>
                </c:pt>
                <c:pt idx="44">
                  <c:v>763.55200000000002</c:v>
                </c:pt>
                <c:pt idx="45">
                  <c:v>763.55100000000004</c:v>
                </c:pt>
                <c:pt idx="46">
                  <c:v>763.55</c:v>
                </c:pt>
                <c:pt idx="47">
                  <c:v>763.553</c:v>
                </c:pt>
                <c:pt idx="48">
                  <c:v>763.55100000000004</c:v>
                </c:pt>
                <c:pt idx="49">
                  <c:v>763.55</c:v>
                </c:pt>
                <c:pt idx="50">
                  <c:v>763.55</c:v>
                </c:pt>
                <c:pt idx="51">
                  <c:v>763.54899999999998</c:v>
                </c:pt>
                <c:pt idx="52">
                  <c:v>763.55</c:v>
                </c:pt>
                <c:pt idx="53">
                  <c:v>763.54899999999998</c:v>
                </c:pt>
                <c:pt idx="54">
                  <c:v>763.55</c:v>
                </c:pt>
                <c:pt idx="55">
                  <c:v>763.54899999999998</c:v>
                </c:pt>
                <c:pt idx="56">
                  <c:v>763.54899999999998</c:v>
                </c:pt>
                <c:pt idx="57">
                  <c:v>763.54700000000003</c:v>
                </c:pt>
                <c:pt idx="58">
                  <c:v>763.54899999999998</c:v>
                </c:pt>
                <c:pt idx="59">
                  <c:v>763.54700000000003</c:v>
                </c:pt>
                <c:pt idx="60">
                  <c:v>763.55</c:v>
                </c:pt>
                <c:pt idx="61">
                  <c:v>763.55200000000002</c:v>
                </c:pt>
                <c:pt idx="62">
                  <c:v>763.55200000000002</c:v>
                </c:pt>
                <c:pt idx="63">
                  <c:v>763.548</c:v>
                </c:pt>
                <c:pt idx="64">
                  <c:v>763.55799999999999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764.26800000000003</c:v>
                </c:pt>
                <c:pt idx="1">
                  <c:v>764.26600000000008</c:v>
                </c:pt>
                <c:pt idx="2">
                  <c:v>764.26600000000008</c:v>
                </c:pt>
                <c:pt idx="3">
                  <c:v>764.26300000000003</c:v>
                </c:pt>
                <c:pt idx="4">
                  <c:v>764.26400000000012</c:v>
                </c:pt>
                <c:pt idx="5">
                  <c:v>764.2650000000001</c:v>
                </c:pt>
                <c:pt idx="6">
                  <c:v>764.26200000000006</c:v>
                </c:pt>
                <c:pt idx="7">
                  <c:v>764.26300000000003</c:v>
                </c:pt>
                <c:pt idx="8">
                  <c:v>764.26100000000008</c:v>
                </c:pt>
                <c:pt idx="9">
                  <c:v>764.26200000000006</c:v>
                </c:pt>
                <c:pt idx="10">
                  <c:v>764.25900000000013</c:v>
                </c:pt>
                <c:pt idx="11">
                  <c:v>764.2600000000001</c:v>
                </c:pt>
                <c:pt idx="12">
                  <c:v>764.26300000000003</c:v>
                </c:pt>
                <c:pt idx="13">
                  <c:v>764.26200000000006</c:v>
                </c:pt>
                <c:pt idx="14">
                  <c:v>764.26100000000008</c:v>
                </c:pt>
                <c:pt idx="15">
                  <c:v>764.26200000000006</c:v>
                </c:pt>
                <c:pt idx="16">
                  <c:v>764.26100000000008</c:v>
                </c:pt>
                <c:pt idx="17">
                  <c:v>764.26200000000006</c:v>
                </c:pt>
                <c:pt idx="18">
                  <c:v>764.2600000000001</c:v>
                </c:pt>
                <c:pt idx="19">
                  <c:v>764.2600000000001</c:v>
                </c:pt>
                <c:pt idx="20">
                  <c:v>764.26100000000008</c:v>
                </c:pt>
                <c:pt idx="21">
                  <c:v>764.26300000000003</c:v>
                </c:pt>
                <c:pt idx="22">
                  <c:v>764.26400000000012</c:v>
                </c:pt>
                <c:pt idx="23">
                  <c:v>764.26100000000008</c:v>
                </c:pt>
                <c:pt idx="24">
                  <c:v>764.26300000000003</c:v>
                </c:pt>
                <c:pt idx="25">
                  <c:v>764.26300000000003</c:v>
                </c:pt>
                <c:pt idx="26">
                  <c:v>764.26200000000006</c:v>
                </c:pt>
                <c:pt idx="27">
                  <c:v>764.26200000000006</c:v>
                </c:pt>
                <c:pt idx="28">
                  <c:v>764.2650000000001</c:v>
                </c:pt>
                <c:pt idx="29">
                  <c:v>764.26400000000012</c:v>
                </c:pt>
                <c:pt idx="30">
                  <c:v>764.2650000000001</c:v>
                </c:pt>
                <c:pt idx="31">
                  <c:v>764.26400000000012</c:v>
                </c:pt>
                <c:pt idx="32">
                  <c:v>764.26700000000005</c:v>
                </c:pt>
                <c:pt idx="33">
                  <c:v>764.26300000000003</c:v>
                </c:pt>
                <c:pt idx="34">
                  <c:v>764.26400000000012</c:v>
                </c:pt>
                <c:pt idx="35">
                  <c:v>764.26200000000006</c:v>
                </c:pt>
                <c:pt idx="36">
                  <c:v>764.26300000000003</c:v>
                </c:pt>
                <c:pt idx="37">
                  <c:v>764.2650000000001</c:v>
                </c:pt>
                <c:pt idx="38">
                  <c:v>764.26300000000003</c:v>
                </c:pt>
                <c:pt idx="39">
                  <c:v>764.2650000000001</c:v>
                </c:pt>
                <c:pt idx="40">
                  <c:v>764.2650000000001</c:v>
                </c:pt>
                <c:pt idx="41">
                  <c:v>764.2650000000001</c:v>
                </c:pt>
                <c:pt idx="42">
                  <c:v>764.2650000000001</c:v>
                </c:pt>
                <c:pt idx="43">
                  <c:v>764.26300000000003</c:v>
                </c:pt>
                <c:pt idx="44">
                  <c:v>764.2650000000001</c:v>
                </c:pt>
                <c:pt idx="45">
                  <c:v>764.26400000000012</c:v>
                </c:pt>
                <c:pt idx="46">
                  <c:v>764.26300000000003</c:v>
                </c:pt>
                <c:pt idx="47">
                  <c:v>764.26600000000008</c:v>
                </c:pt>
                <c:pt idx="48">
                  <c:v>764.26400000000012</c:v>
                </c:pt>
                <c:pt idx="49">
                  <c:v>764.26300000000003</c:v>
                </c:pt>
                <c:pt idx="50">
                  <c:v>764.26300000000003</c:v>
                </c:pt>
                <c:pt idx="51">
                  <c:v>764.26200000000006</c:v>
                </c:pt>
                <c:pt idx="52">
                  <c:v>764.26300000000003</c:v>
                </c:pt>
                <c:pt idx="53">
                  <c:v>764.26200000000006</c:v>
                </c:pt>
                <c:pt idx="54">
                  <c:v>764.26300000000003</c:v>
                </c:pt>
                <c:pt idx="55">
                  <c:v>764.26200000000006</c:v>
                </c:pt>
                <c:pt idx="56">
                  <c:v>764.26200000000006</c:v>
                </c:pt>
                <c:pt idx="57">
                  <c:v>764.2600000000001</c:v>
                </c:pt>
                <c:pt idx="58">
                  <c:v>764.26200000000006</c:v>
                </c:pt>
                <c:pt idx="59">
                  <c:v>764.2600000000001</c:v>
                </c:pt>
                <c:pt idx="60">
                  <c:v>764.26300000000003</c:v>
                </c:pt>
                <c:pt idx="61">
                  <c:v>764.2650000000001</c:v>
                </c:pt>
                <c:pt idx="62">
                  <c:v>764.2650000000001</c:v>
                </c:pt>
                <c:pt idx="63">
                  <c:v>764.26100000000008</c:v>
                </c:pt>
                <c:pt idx="64">
                  <c:v>764.27100000000007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15664"/>
        <c:axId val="194816056"/>
      </c:lineChart>
      <c:catAx>
        <c:axId val="1948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6056"/>
        <c:crosses val="autoZero"/>
        <c:auto val="1"/>
        <c:lblAlgn val="ctr"/>
        <c:lblOffset val="100"/>
        <c:noMultiLvlLbl val="0"/>
      </c:catAx>
      <c:valAx>
        <c:axId val="1948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1.8757347552309511E-3</c:v>
                </c:pt>
                <c:pt idx="2">
                  <c:v>1.4751463822562982E-2</c:v>
                </c:pt>
                <c:pt idx="3">
                  <c:v>7.6272036336604287E-3</c:v>
                </c:pt>
                <c:pt idx="4">
                  <c:v>1.3502937756925348E-2</c:v>
                </c:pt>
                <c:pt idx="5">
                  <c:v>6.3378644072827228E-2</c:v>
                </c:pt>
                <c:pt idx="6">
                  <c:v>0.13825433206136495</c:v>
                </c:pt>
                <c:pt idx="7">
                  <c:v>0.20613002700156358</c:v>
                </c:pt>
                <c:pt idx="8">
                  <c:v>0.2690057232058507</c:v>
                </c:pt>
                <c:pt idx="9">
                  <c:v>0.29788144279348217</c:v>
                </c:pt>
                <c:pt idx="10">
                  <c:v>0.32475716111719066</c:v>
                </c:pt>
                <c:pt idx="11">
                  <c:v>0.34463288639256007</c:v>
                </c:pt>
                <c:pt idx="12">
                  <c:v>0.35650861798774258</c:v>
                </c:pt>
                <c:pt idx="13">
                  <c:v>0.36538434895112459</c:v>
                </c:pt>
                <c:pt idx="14">
                  <c:v>0.389260070434716</c:v>
                </c:pt>
                <c:pt idx="15">
                  <c:v>0.4141357925501552</c:v>
                </c:pt>
                <c:pt idx="16">
                  <c:v>0.43001151908970314</c:v>
                </c:pt>
                <c:pt idx="17">
                  <c:v>0.4418872494209154</c:v>
                </c:pt>
                <c:pt idx="18">
                  <c:v>0.45776297532836452</c:v>
                </c:pt>
                <c:pt idx="19">
                  <c:v>0.44863871829943491</c:v>
                </c:pt>
                <c:pt idx="20">
                  <c:v>0.45151445431849879</c:v>
                </c:pt>
                <c:pt idx="21">
                  <c:v>0.45639018970564393</c:v>
                </c:pt>
                <c:pt idx="22">
                  <c:v>0.45826592635694396</c:v>
                </c:pt>
                <c:pt idx="23">
                  <c:v>0.45614166300799752</c:v>
                </c:pt>
                <c:pt idx="24">
                  <c:v>0.46201739776313389</c:v>
                </c:pt>
                <c:pt idx="25">
                  <c:v>0.4588931369422653</c:v>
                </c:pt>
                <c:pt idx="26">
                  <c:v>0.44676888117726321</c:v>
                </c:pt>
                <c:pt idx="27">
                  <c:v>0.44464461972427216</c:v>
                </c:pt>
                <c:pt idx="28">
                  <c:v>0.44052036143125406</c:v>
                </c:pt>
                <c:pt idx="29">
                  <c:v>0.45439608923470587</c:v>
                </c:pt>
                <c:pt idx="30">
                  <c:v>0.45827182462187466</c:v>
                </c:pt>
                <c:pt idx="31">
                  <c:v>0.44914756696084623</c:v>
                </c:pt>
                <c:pt idx="32">
                  <c:v>0.44902330613979302</c:v>
                </c:pt>
                <c:pt idx="33">
                  <c:v>0.4508990396311674</c:v>
                </c:pt>
                <c:pt idx="34">
                  <c:v>0.44877477881016148</c:v>
                </c:pt>
                <c:pt idx="35">
                  <c:v>0.45865050850954958</c:v>
                </c:pt>
                <c:pt idx="36">
                  <c:v>0.45652624768865735</c:v>
                </c:pt>
                <c:pt idx="37">
                  <c:v>0.45940198433982005</c:v>
                </c:pt>
                <c:pt idx="38">
                  <c:v>0.46027771972694609</c:v>
                </c:pt>
                <c:pt idx="39">
                  <c:v>0.4581534595379253</c:v>
                </c:pt>
                <c:pt idx="40">
                  <c:v>0.44502920503691712</c:v>
                </c:pt>
                <c:pt idx="41">
                  <c:v>0.44290494358403976</c:v>
                </c:pt>
                <c:pt idx="42">
                  <c:v>0.43278068718700524</c:v>
                </c:pt>
                <c:pt idx="43">
                  <c:v>0.43565642131011373</c:v>
                </c:pt>
                <c:pt idx="44">
                  <c:v>0.44353215480134622</c:v>
                </c:pt>
                <c:pt idx="45">
                  <c:v>0.44340789145257986</c:v>
                </c:pt>
                <c:pt idx="46">
                  <c:v>0.42928363695136795</c:v>
                </c:pt>
                <c:pt idx="47">
                  <c:v>0.42115938118638496</c:v>
                </c:pt>
                <c:pt idx="48">
                  <c:v>0.39403513426907466</c:v>
                </c:pt>
                <c:pt idx="49">
                  <c:v>0.37891088039998522</c:v>
                </c:pt>
                <c:pt idx="50">
                  <c:v>0.36478662653075844</c:v>
                </c:pt>
                <c:pt idx="51">
                  <c:v>0.33766238024554696</c:v>
                </c:pt>
                <c:pt idx="52">
                  <c:v>0.33153812195246246</c:v>
                </c:pt>
                <c:pt idx="53">
                  <c:v>0.30641387440323342</c:v>
                </c:pt>
                <c:pt idx="54">
                  <c:v>0.27928962938187851</c:v>
                </c:pt>
                <c:pt idx="55">
                  <c:v>0.21616540584784616</c:v>
                </c:pt>
                <c:pt idx="56">
                  <c:v>0.13604119368972079</c:v>
                </c:pt>
                <c:pt idx="57">
                  <c:v>7.6916966995781877E-2</c:v>
                </c:pt>
                <c:pt idx="58">
                  <c:v>2.3792739037958199E-2</c:v>
                </c:pt>
                <c:pt idx="59">
                  <c:v>2.6684883288226047E-3</c:v>
                </c:pt>
                <c:pt idx="60">
                  <c:v>-6.4557668042652949E-3</c:v>
                </c:pt>
                <c:pt idx="61">
                  <c:v>4.1996731897597783E-4</c:v>
                </c:pt>
                <c:pt idx="62">
                  <c:v>-2.7042935018926073E-3</c:v>
                </c:pt>
                <c:pt idx="63">
                  <c:v>-1.8285593787368271E-3</c:v>
                </c:pt>
                <c:pt idx="64">
                  <c:v>4.7182960202007962E-5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-4.6609653284122032E-3</c:v>
                </c:pt>
                <c:pt idx="2">
                  <c:v>6.6780683661136209E-3</c:v>
                </c:pt>
                <c:pt idx="3">
                  <c:v>6.0171027505475649E-3</c:v>
                </c:pt>
                <c:pt idx="4">
                  <c:v>9.3561370198358418E-3</c:v>
                </c:pt>
                <c:pt idx="5">
                  <c:v>2.2695170599490666E-2</c:v>
                </c:pt>
                <c:pt idx="6">
                  <c:v>7.2034202225154331E-2</c:v>
                </c:pt>
                <c:pt idx="7">
                  <c:v>0.11637323396575994</c:v>
                </c:pt>
                <c:pt idx="8">
                  <c:v>0.15871226599369948</c:v>
                </c:pt>
                <c:pt idx="9">
                  <c:v>0.1870512988837163</c:v>
                </c:pt>
                <c:pt idx="10">
                  <c:v>0.22339033119897067</c:v>
                </c:pt>
                <c:pt idx="11">
                  <c:v>0.23672936483603735</c:v>
                </c:pt>
                <c:pt idx="12">
                  <c:v>0.25306839835832307</c:v>
                </c:pt>
                <c:pt idx="13">
                  <c:v>0.26040743239764197</c:v>
                </c:pt>
                <c:pt idx="14">
                  <c:v>0.27674646597745323</c:v>
                </c:pt>
                <c:pt idx="15">
                  <c:v>0.3020854988674273</c:v>
                </c:pt>
                <c:pt idx="16">
                  <c:v>0.32242453210221811</c:v>
                </c:pt>
                <c:pt idx="17">
                  <c:v>0.33076356614174074</c:v>
                </c:pt>
                <c:pt idx="18">
                  <c:v>0.33610260018122062</c:v>
                </c:pt>
                <c:pt idx="19">
                  <c:v>0.32944163496779311</c:v>
                </c:pt>
                <c:pt idx="20">
                  <c:v>0.33278066929460692</c:v>
                </c:pt>
                <c:pt idx="21">
                  <c:v>0.32611970419623049</c:v>
                </c:pt>
                <c:pt idx="22">
                  <c:v>0.3154587393850079</c:v>
                </c:pt>
                <c:pt idx="23">
                  <c:v>0.31379777399922659</c:v>
                </c:pt>
                <c:pt idx="24">
                  <c:v>0.31713680838345226</c:v>
                </c:pt>
                <c:pt idx="25">
                  <c:v>0.31447584288275721</c:v>
                </c:pt>
                <c:pt idx="26">
                  <c:v>0.31581487726703017</c:v>
                </c:pt>
                <c:pt idx="27">
                  <c:v>0.31415391176619778</c:v>
                </c:pt>
                <c:pt idx="28">
                  <c:v>0.31149294638044012</c:v>
                </c:pt>
                <c:pt idx="29">
                  <c:v>0.31383198070727758</c:v>
                </c:pt>
                <c:pt idx="30">
                  <c:v>0.30917101560874016</c:v>
                </c:pt>
                <c:pt idx="31">
                  <c:v>0.30751005022295885</c:v>
                </c:pt>
                <c:pt idx="32">
                  <c:v>0.30184908495209584</c:v>
                </c:pt>
                <c:pt idx="33">
                  <c:v>0.30218811945132984</c:v>
                </c:pt>
                <c:pt idx="34">
                  <c:v>0.29852715406559582</c:v>
                </c:pt>
                <c:pt idx="35">
                  <c:v>0.30486618821987577</c:v>
                </c:pt>
                <c:pt idx="36">
                  <c:v>0.29620522312143294</c:v>
                </c:pt>
                <c:pt idx="37">
                  <c:v>0.29754425756323144</c:v>
                </c:pt>
                <c:pt idx="38">
                  <c:v>0.29888329194739072</c:v>
                </c:pt>
                <c:pt idx="39">
                  <c:v>0.30922232587192866</c:v>
                </c:pt>
                <c:pt idx="40">
                  <c:v>0.30656136042875914</c:v>
                </c:pt>
                <c:pt idx="41">
                  <c:v>0.31290039446810169</c:v>
                </c:pt>
                <c:pt idx="42">
                  <c:v>0.30423942942729809</c:v>
                </c:pt>
                <c:pt idx="43">
                  <c:v>0.3115784633516796</c:v>
                </c:pt>
                <c:pt idx="44">
                  <c:v>0.30791749813829483</c:v>
                </c:pt>
                <c:pt idx="45">
                  <c:v>0.30425653269514896</c:v>
                </c:pt>
                <c:pt idx="46">
                  <c:v>0.29659556765409434</c:v>
                </c:pt>
                <c:pt idx="47">
                  <c:v>0.28993460244066682</c:v>
                </c:pt>
                <c:pt idx="48">
                  <c:v>0.27027363808929294</c:v>
                </c:pt>
                <c:pt idx="49">
                  <c:v>0.24261267402528119</c:v>
                </c:pt>
                <c:pt idx="50">
                  <c:v>0.22695170932922792</c:v>
                </c:pt>
                <c:pt idx="51">
                  <c:v>0.21129074474788467</c:v>
                </c:pt>
                <c:pt idx="52">
                  <c:v>0.18762978056895463</c:v>
                </c:pt>
                <c:pt idx="53">
                  <c:v>0.16896881598790969</c:v>
                </c:pt>
                <c:pt idx="54">
                  <c:v>0.16130785094685507</c:v>
                </c:pt>
                <c:pt idx="55">
                  <c:v>0.15164688579079666</c:v>
                </c:pt>
                <c:pt idx="56">
                  <c:v>0.11298592264654417</c:v>
                </c:pt>
                <c:pt idx="57">
                  <c:v>6.5324959559575291E-2</c:v>
                </c:pt>
                <c:pt idx="58">
                  <c:v>1.8663996817394946E-2</c:v>
                </c:pt>
                <c:pt idx="59">
                  <c:v>3.0322937618620927E-6</c:v>
                </c:pt>
                <c:pt idx="60">
                  <c:v>2.3420667355367186E-3</c:v>
                </c:pt>
                <c:pt idx="61">
                  <c:v>-5.318898420455298E-3</c:v>
                </c:pt>
                <c:pt idx="62">
                  <c:v>-2.997986225443583E-2</c:v>
                </c:pt>
                <c:pt idx="63">
                  <c:v>-2.6408301116589428E-3</c:v>
                </c:pt>
                <c:pt idx="64">
                  <c:v>1.7698204042744692E-2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18800"/>
        <c:axId val="194819192"/>
      </c:lineChart>
      <c:catAx>
        <c:axId val="19481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9192"/>
        <c:crosses val="autoZero"/>
        <c:auto val="1"/>
        <c:lblAlgn val="ctr"/>
        <c:lblOffset val="100"/>
        <c:noMultiLvlLbl val="0"/>
      </c:catAx>
      <c:valAx>
        <c:axId val="1948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DD9FD45-7267-421F-A3F1-AD5F9F7A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7BE1F43-59C1-4241-A703-DC8F8A1B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9D18A3D4-CB95-45D3-8926-BEF1D17FE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2F379D00-118E-445D-963E-C33073E84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727.42700000000002</v>
      </c>
      <c r="E3">
        <v>0</v>
      </c>
      <c r="F3">
        <v>110</v>
      </c>
      <c r="G3">
        <v>727.42700000000002</v>
      </c>
      <c r="I3">
        <v>0</v>
      </c>
      <c r="J3">
        <v>110</v>
      </c>
      <c r="K3">
        <v>726.73099999999999</v>
      </c>
      <c r="M3" s="1">
        <f>IF($D$4&lt;&gt;"",D3,C3)-IF($O$4&lt;&gt;"",O3,IF($H$4&lt;&gt;"",H3,G3))</f>
        <v>0</v>
      </c>
      <c r="N3" s="1">
        <f>IF($H$4&lt;&gt;"",H3,G3)-IF($L$4&lt;&gt;"",L3,K3)</f>
        <v>0.69600000000002638</v>
      </c>
      <c r="U3">
        <v>0</v>
      </c>
      <c r="V3">
        <v>110</v>
      </c>
      <c r="W3">
        <v>727.56</v>
      </c>
      <c r="X3">
        <f>AA3-W3</f>
        <v>2.3000000000024556E-2</v>
      </c>
      <c r="Y3">
        <v>0</v>
      </c>
      <c r="Z3">
        <v>110</v>
      </c>
      <c r="AA3">
        <v>727.58299999999997</v>
      </c>
      <c r="AB3">
        <f>AA3-X$3</f>
        <v>727.56</v>
      </c>
      <c r="AC3">
        <v>0</v>
      </c>
      <c r="AD3">
        <v>110</v>
      </c>
      <c r="AE3">
        <v>726.86699999999996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0.69299999999998363</v>
      </c>
    </row>
    <row r="4" spans="1:34" x14ac:dyDescent="0.25">
      <c r="A4">
        <v>1</v>
      </c>
      <c r="B4">
        <v>135</v>
      </c>
      <c r="C4">
        <v>727.43200000000002</v>
      </c>
      <c r="E4">
        <v>1</v>
      </c>
      <c r="F4">
        <v>135</v>
      </c>
      <c r="G4">
        <v>727.42200000000003</v>
      </c>
      <c r="I4">
        <v>1</v>
      </c>
      <c r="J4">
        <v>135</v>
      </c>
      <c r="K4">
        <v>726.73599999999999</v>
      </c>
      <c r="M4" s="1">
        <f t="shared" ref="M4:M67" si="0">IF($D$4&lt;&gt;"",D4,C4)-IF($O$4&lt;&gt;"",O4,IF($H$4&lt;&gt;"",H4,G4))</f>
        <v>9.9999999999909051E-3</v>
      </c>
      <c r="N4" s="1">
        <f t="shared" ref="N4:N67" si="1">IF($H$4&lt;&gt;"",H4,G4)-IF($L$4&lt;&gt;"",L4,K4)</f>
        <v>0.68600000000003547</v>
      </c>
      <c r="U4">
        <v>1</v>
      </c>
      <c r="V4">
        <v>135</v>
      </c>
      <c r="W4">
        <v>727.56600000000003</v>
      </c>
      <c r="Y4">
        <v>1</v>
      </c>
      <c r="Z4">
        <v>135</v>
      </c>
      <c r="AA4">
        <v>727.58799999999997</v>
      </c>
      <c r="AB4">
        <f t="shared" ref="AB4:AB67" si="2">AA4-X$3</f>
        <v>727.56499999999994</v>
      </c>
      <c r="AC4">
        <v>1</v>
      </c>
      <c r="AD4">
        <v>135</v>
      </c>
      <c r="AE4">
        <v>726.87300000000005</v>
      </c>
      <c r="AG4" s="1">
        <f t="shared" ref="AG4:AG67" si="3">IF($X$4&lt;&gt;"",X4,W4)-IF($AI$4&lt;&gt;"",AI4,IF($AB$4&lt;&gt;"",AB4,AA4))</f>
        <v>1.00000000009004E-3</v>
      </c>
      <c r="AH4" s="1">
        <f t="shared" ref="AH4:AH67" si="4">IF($AB$4&lt;&gt;"",AB4,AA4)-IF($AF$4&lt;&gt;"",AF4,AE4)</f>
        <v>0.69199999999989359</v>
      </c>
    </row>
    <row r="5" spans="1:34" x14ac:dyDescent="0.25">
      <c r="A5">
        <v>2</v>
      </c>
      <c r="B5">
        <v>160</v>
      </c>
      <c r="C5">
        <v>727.43500000000006</v>
      </c>
      <c r="E5">
        <v>2</v>
      </c>
      <c r="F5">
        <v>160</v>
      </c>
      <c r="G5">
        <v>727.41300000000001</v>
      </c>
      <c r="I5">
        <v>2</v>
      </c>
      <c r="J5">
        <v>160</v>
      </c>
      <c r="K5">
        <v>726.73900000000003</v>
      </c>
      <c r="M5" s="1">
        <f t="shared" si="0"/>
        <v>2.2000000000048203E-2</v>
      </c>
      <c r="N5" s="1">
        <f t="shared" si="1"/>
        <v>0.67399999999997817</v>
      </c>
      <c r="U5">
        <v>2</v>
      </c>
      <c r="V5">
        <v>160</v>
      </c>
      <c r="W5">
        <v>727.57</v>
      </c>
      <c r="Y5">
        <v>2</v>
      </c>
      <c r="Z5">
        <v>160</v>
      </c>
      <c r="AA5">
        <v>727.58500000000004</v>
      </c>
      <c r="AB5">
        <f t="shared" si="2"/>
        <v>727.56200000000001</v>
      </c>
      <c r="AC5">
        <v>2</v>
      </c>
      <c r="AD5">
        <v>160</v>
      </c>
      <c r="AE5">
        <v>726.875</v>
      </c>
      <c r="AG5" s="1">
        <f t="shared" si="3"/>
        <v>8.0000000000381988E-3</v>
      </c>
      <c r="AH5" s="1">
        <f t="shared" si="4"/>
        <v>0.68700000000001182</v>
      </c>
    </row>
    <row r="6" spans="1:34" x14ac:dyDescent="0.25">
      <c r="A6">
        <v>3</v>
      </c>
      <c r="B6">
        <v>185</v>
      </c>
      <c r="C6">
        <v>727.44</v>
      </c>
      <c r="E6">
        <v>3</v>
      </c>
      <c r="F6">
        <v>185</v>
      </c>
      <c r="G6">
        <v>727.41899999999998</v>
      </c>
      <c r="I6">
        <v>3</v>
      </c>
      <c r="J6">
        <v>185</v>
      </c>
      <c r="K6">
        <v>726.74400000000003</v>
      </c>
      <c r="M6" s="1">
        <f t="shared" si="0"/>
        <v>2.100000000007185E-2</v>
      </c>
      <c r="N6" s="1">
        <f t="shared" si="1"/>
        <v>0.67499999999995453</v>
      </c>
      <c r="U6">
        <v>3</v>
      </c>
      <c r="V6">
        <v>185</v>
      </c>
      <c r="W6">
        <v>727.57500000000005</v>
      </c>
      <c r="Y6">
        <v>3</v>
      </c>
      <c r="Z6">
        <v>185</v>
      </c>
      <c r="AA6">
        <v>727.58900000000006</v>
      </c>
      <c r="AB6">
        <f t="shared" si="2"/>
        <v>727.56600000000003</v>
      </c>
      <c r="AC6">
        <v>3</v>
      </c>
      <c r="AD6">
        <v>185</v>
      </c>
      <c r="AE6">
        <v>726.88</v>
      </c>
      <c r="AG6" s="1">
        <f t="shared" si="3"/>
        <v>9.0000000000145519E-3</v>
      </c>
      <c r="AH6" s="1">
        <f t="shared" si="4"/>
        <v>0.68600000000003547</v>
      </c>
    </row>
    <row r="7" spans="1:34" x14ac:dyDescent="0.25">
      <c r="A7">
        <v>4</v>
      </c>
      <c r="B7">
        <v>210</v>
      </c>
      <c r="C7">
        <v>727.44200000000001</v>
      </c>
      <c r="E7">
        <v>4</v>
      </c>
      <c r="F7">
        <v>210</v>
      </c>
      <c r="G7">
        <v>727.41499999999996</v>
      </c>
      <c r="I7">
        <v>4</v>
      </c>
      <c r="J7">
        <v>210</v>
      </c>
      <c r="K7">
        <v>726.74599999999998</v>
      </c>
      <c r="M7" s="1">
        <f t="shared" si="0"/>
        <v>2.7000000000043656E-2</v>
      </c>
      <c r="N7" s="1">
        <f t="shared" si="1"/>
        <v>0.66899999999998272</v>
      </c>
      <c r="U7">
        <v>4</v>
      </c>
      <c r="V7">
        <v>210</v>
      </c>
      <c r="W7">
        <v>727.57899999999995</v>
      </c>
      <c r="Y7">
        <v>4</v>
      </c>
      <c r="Z7">
        <v>210</v>
      </c>
      <c r="AA7">
        <v>727.58799999999997</v>
      </c>
      <c r="AB7">
        <f t="shared" si="2"/>
        <v>727.56499999999994</v>
      </c>
      <c r="AC7">
        <v>4</v>
      </c>
      <c r="AD7">
        <v>210</v>
      </c>
      <c r="AE7">
        <v>726.88300000000004</v>
      </c>
      <c r="AG7" s="1">
        <f t="shared" si="3"/>
        <v>1.4000000000010004E-2</v>
      </c>
      <c r="AH7" s="1">
        <f t="shared" si="4"/>
        <v>0.68199999999990268</v>
      </c>
    </row>
    <row r="8" spans="1:34" x14ac:dyDescent="0.25">
      <c r="A8">
        <v>5</v>
      </c>
      <c r="B8">
        <v>235</v>
      </c>
      <c r="C8">
        <v>727.44500000000005</v>
      </c>
      <c r="E8">
        <v>5</v>
      </c>
      <c r="F8">
        <v>235</v>
      </c>
      <c r="G8">
        <v>727.40599999999995</v>
      </c>
      <c r="I8">
        <v>5</v>
      </c>
      <c r="J8">
        <v>235</v>
      </c>
      <c r="K8">
        <v>726.74900000000002</v>
      </c>
      <c r="M8" s="1">
        <f t="shared" si="0"/>
        <v>3.9000000000100954E-2</v>
      </c>
      <c r="N8" s="1">
        <f t="shared" si="1"/>
        <v>0.65699999999992542</v>
      </c>
      <c r="U8">
        <v>5</v>
      </c>
      <c r="V8">
        <v>235</v>
      </c>
      <c r="W8">
        <v>727.58299999999997</v>
      </c>
      <c r="Y8">
        <v>5</v>
      </c>
      <c r="Z8">
        <v>235</v>
      </c>
      <c r="AA8">
        <v>727.58299999999997</v>
      </c>
      <c r="AB8">
        <f t="shared" si="2"/>
        <v>727.56</v>
      </c>
      <c r="AC8">
        <v>5</v>
      </c>
      <c r="AD8">
        <v>235</v>
      </c>
      <c r="AE8">
        <v>726.88699999999994</v>
      </c>
      <c r="AG8" s="1">
        <f t="shared" si="3"/>
        <v>2.3000000000024556E-2</v>
      </c>
      <c r="AH8" s="1">
        <f t="shared" si="4"/>
        <v>0.67300000000000182</v>
      </c>
    </row>
    <row r="9" spans="1:34" x14ac:dyDescent="0.25">
      <c r="A9">
        <v>6</v>
      </c>
      <c r="B9">
        <v>260</v>
      </c>
      <c r="C9">
        <v>727.44900000000007</v>
      </c>
      <c r="E9">
        <v>6</v>
      </c>
      <c r="F9">
        <v>260</v>
      </c>
      <c r="G9">
        <v>727.37099999999998</v>
      </c>
      <c r="I9">
        <v>6</v>
      </c>
      <c r="J9">
        <v>260</v>
      </c>
      <c r="K9">
        <v>726.75300000000004</v>
      </c>
      <c r="M9" s="1">
        <f t="shared" si="0"/>
        <v>7.8000000000088221E-2</v>
      </c>
      <c r="N9" s="1">
        <f t="shared" si="1"/>
        <v>0.61799999999993815</v>
      </c>
      <c r="Q9" t="s">
        <v>4</v>
      </c>
      <c r="R9" t="s">
        <v>5</v>
      </c>
      <c r="U9">
        <v>6</v>
      </c>
      <c r="V9">
        <v>260</v>
      </c>
      <c r="W9">
        <v>727.58699999999999</v>
      </c>
      <c r="Y9">
        <v>6</v>
      </c>
      <c r="Z9">
        <v>260</v>
      </c>
      <c r="AA9">
        <v>727.52700000000004</v>
      </c>
      <c r="AB9">
        <f t="shared" si="2"/>
        <v>727.50400000000002</v>
      </c>
      <c r="AC9">
        <v>6</v>
      </c>
      <c r="AD9">
        <v>260</v>
      </c>
      <c r="AE9">
        <v>726.89200000000005</v>
      </c>
      <c r="AG9" s="1">
        <f t="shared" si="3"/>
        <v>8.2999999999969987E-2</v>
      </c>
      <c r="AH9" s="1">
        <f t="shared" si="4"/>
        <v>0.61199999999996635</v>
      </c>
    </row>
    <row r="10" spans="1:34" x14ac:dyDescent="0.25">
      <c r="A10">
        <v>7</v>
      </c>
      <c r="B10">
        <v>285</v>
      </c>
      <c r="C10">
        <v>727.45100000000002</v>
      </c>
      <c r="E10">
        <v>7</v>
      </c>
      <c r="F10">
        <v>285</v>
      </c>
      <c r="G10">
        <v>727.33900000000006</v>
      </c>
      <c r="I10">
        <v>7</v>
      </c>
      <c r="J10">
        <v>285</v>
      </c>
      <c r="K10">
        <v>726.755</v>
      </c>
      <c r="M10" s="1">
        <f t="shared" si="0"/>
        <v>0.11199999999996635</v>
      </c>
      <c r="N10" s="1">
        <f t="shared" si="1"/>
        <v>0.58400000000006003</v>
      </c>
      <c r="P10" t="s">
        <v>3</v>
      </c>
      <c r="Q10">
        <f>MAX(M3:M67)</f>
        <v>0.41200000000003456</v>
      </c>
      <c r="R10">
        <f>MAX(AG3:AG67)</f>
        <v>0.42300000000011551</v>
      </c>
      <c r="U10">
        <v>7</v>
      </c>
      <c r="V10">
        <v>285</v>
      </c>
      <c r="W10">
        <v>727.58900000000006</v>
      </c>
      <c r="Y10">
        <v>7</v>
      </c>
      <c r="Z10">
        <v>285</v>
      </c>
      <c r="AA10">
        <v>727.46</v>
      </c>
      <c r="AB10">
        <f t="shared" si="2"/>
        <v>727.43700000000001</v>
      </c>
      <c r="AC10">
        <v>7</v>
      </c>
      <c r="AD10">
        <v>285</v>
      </c>
      <c r="AE10">
        <v>726.89300000000003</v>
      </c>
      <c r="AG10" s="1">
        <f t="shared" si="3"/>
        <v>0.15200000000004366</v>
      </c>
      <c r="AH10" s="1">
        <f t="shared" si="4"/>
        <v>0.54399999999998272</v>
      </c>
    </row>
    <row r="11" spans="1:34" x14ac:dyDescent="0.25">
      <c r="A11">
        <v>8</v>
      </c>
      <c r="B11">
        <v>310</v>
      </c>
      <c r="C11">
        <v>727.45299999999997</v>
      </c>
      <c r="E11">
        <v>8</v>
      </c>
      <c r="F11">
        <v>310</v>
      </c>
      <c r="G11">
        <v>727.27</v>
      </c>
      <c r="I11">
        <v>8</v>
      </c>
      <c r="J11">
        <v>310</v>
      </c>
      <c r="K11">
        <v>726.75699999999995</v>
      </c>
      <c r="M11" s="1">
        <f t="shared" si="0"/>
        <v>0.18299999999999272</v>
      </c>
      <c r="N11" s="1">
        <f t="shared" si="1"/>
        <v>0.51300000000003365</v>
      </c>
      <c r="P11" t="s">
        <v>11</v>
      </c>
      <c r="Q11">
        <f>MIN(N3:N67)</f>
        <v>0.28399999999999181</v>
      </c>
      <c r="R11">
        <f>MIN(AH3:AH67)</f>
        <v>0.27499999999997726</v>
      </c>
      <c r="U11">
        <v>8</v>
      </c>
      <c r="V11">
        <v>310</v>
      </c>
      <c r="W11">
        <v>727.59199999999998</v>
      </c>
      <c r="Y11">
        <v>8</v>
      </c>
      <c r="Z11">
        <v>310</v>
      </c>
      <c r="AA11">
        <v>727.4</v>
      </c>
      <c r="AB11">
        <f t="shared" si="2"/>
        <v>727.37699999999995</v>
      </c>
      <c r="AC11">
        <v>8</v>
      </c>
      <c r="AD11">
        <v>310</v>
      </c>
      <c r="AE11">
        <v>726.89599999999996</v>
      </c>
      <c r="AG11" s="1">
        <f t="shared" si="3"/>
        <v>0.21500000000003183</v>
      </c>
      <c r="AH11" s="1">
        <f t="shared" si="4"/>
        <v>0.48099999999999454</v>
      </c>
    </row>
    <row r="12" spans="1:34" x14ac:dyDescent="0.25">
      <c r="A12">
        <v>9</v>
      </c>
      <c r="B12">
        <v>335</v>
      </c>
      <c r="C12">
        <v>727.45699999999999</v>
      </c>
      <c r="E12">
        <v>9</v>
      </c>
      <c r="F12">
        <v>335</v>
      </c>
      <c r="G12">
        <v>727.23</v>
      </c>
      <c r="I12">
        <v>9</v>
      </c>
      <c r="J12">
        <v>335</v>
      </c>
      <c r="K12">
        <v>726.76099999999997</v>
      </c>
      <c r="M12" s="1">
        <f t="shared" si="0"/>
        <v>0.22699999999997544</v>
      </c>
      <c r="N12" s="1">
        <f t="shared" si="1"/>
        <v>0.46900000000005093</v>
      </c>
      <c r="U12">
        <v>9</v>
      </c>
      <c r="V12">
        <v>335</v>
      </c>
      <c r="W12">
        <v>727.59699999999998</v>
      </c>
      <c r="Y12">
        <v>9</v>
      </c>
      <c r="Z12">
        <v>335</v>
      </c>
      <c r="AA12">
        <v>727.35699999999997</v>
      </c>
      <c r="AB12">
        <f t="shared" si="2"/>
        <v>727.33399999999995</v>
      </c>
      <c r="AC12">
        <v>9</v>
      </c>
      <c r="AD12">
        <v>335</v>
      </c>
      <c r="AE12">
        <v>726.90099999999995</v>
      </c>
      <c r="AG12" s="1">
        <f t="shared" si="3"/>
        <v>0.26300000000003365</v>
      </c>
      <c r="AH12" s="1">
        <f t="shared" si="4"/>
        <v>0.43299999999999272</v>
      </c>
    </row>
    <row r="13" spans="1:34" x14ac:dyDescent="0.25">
      <c r="A13">
        <v>10</v>
      </c>
      <c r="B13">
        <v>360</v>
      </c>
      <c r="C13">
        <v>727.45900000000006</v>
      </c>
      <c r="E13">
        <v>10</v>
      </c>
      <c r="F13">
        <v>360</v>
      </c>
      <c r="G13">
        <v>727.19799999999998</v>
      </c>
      <c r="I13">
        <v>10</v>
      </c>
      <c r="J13">
        <v>360</v>
      </c>
      <c r="K13">
        <v>726.76300000000003</v>
      </c>
      <c r="M13" s="1">
        <f t="shared" si="0"/>
        <v>0.26100000000008095</v>
      </c>
      <c r="N13" s="1">
        <f t="shared" si="1"/>
        <v>0.43499999999994543</v>
      </c>
      <c r="U13">
        <v>10</v>
      </c>
      <c r="V13">
        <v>360</v>
      </c>
      <c r="W13">
        <v>727.59900000000005</v>
      </c>
      <c r="Y13">
        <v>10</v>
      </c>
      <c r="Z13">
        <v>360</v>
      </c>
      <c r="AA13">
        <v>727.32399999999996</v>
      </c>
      <c r="AB13">
        <f t="shared" si="2"/>
        <v>727.30099999999993</v>
      </c>
      <c r="AC13">
        <v>10</v>
      </c>
      <c r="AD13">
        <v>360</v>
      </c>
      <c r="AE13">
        <v>726.90300000000002</v>
      </c>
      <c r="AG13" s="1">
        <f t="shared" si="3"/>
        <v>0.29800000000011551</v>
      </c>
      <c r="AH13" s="1">
        <f t="shared" si="4"/>
        <v>0.39799999999991087</v>
      </c>
    </row>
    <row r="14" spans="1:34" x14ac:dyDescent="0.25">
      <c r="A14">
        <v>11</v>
      </c>
      <c r="B14">
        <v>385</v>
      </c>
      <c r="C14">
        <v>727.46100000000001</v>
      </c>
      <c r="E14">
        <v>11</v>
      </c>
      <c r="F14">
        <v>385</v>
      </c>
      <c r="G14">
        <v>727.18</v>
      </c>
      <c r="I14">
        <v>11</v>
      </c>
      <c r="J14">
        <v>385</v>
      </c>
      <c r="K14">
        <v>726.76499999999999</v>
      </c>
      <c r="M14" s="1">
        <f t="shared" si="0"/>
        <v>0.28100000000006276</v>
      </c>
      <c r="N14" s="1">
        <f t="shared" si="1"/>
        <v>0.41499999999996362</v>
      </c>
      <c r="U14">
        <v>11</v>
      </c>
      <c r="V14">
        <v>385</v>
      </c>
      <c r="W14">
        <v>727.6</v>
      </c>
      <c r="Y14">
        <v>11</v>
      </c>
      <c r="Z14">
        <v>385</v>
      </c>
      <c r="AA14">
        <v>727.31299999999999</v>
      </c>
      <c r="AB14">
        <f t="shared" si="2"/>
        <v>727.29</v>
      </c>
      <c r="AC14">
        <v>11</v>
      </c>
      <c r="AD14">
        <v>385</v>
      </c>
      <c r="AE14">
        <v>726.90499999999997</v>
      </c>
      <c r="AG14" s="1">
        <f t="shared" si="3"/>
        <v>0.31000000000005912</v>
      </c>
      <c r="AH14" s="1">
        <f t="shared" si="4"/>
        <v>0.38499999999999091</v>
      </c>
    </row>
    <row r="15" spans="1:34" x14ac:dyDescent="0.25">
      <c r="A15">
        <v>12</v>
      </c>
      <c r="B15">
        <v>410</v>
      </c>
      <c r="C15">
        <v>727.46400000000006</v>
      </c>
      <c r="E15">
        <v>12</v>
      </c>
      <c r="F15">
        <v>410</v>
      </c>
      <c r="G15">
        <v>727.15899999999999</v>
      </c>
      <c r="I15">
        <v>12</v>
      </c>
      <c r="J15">
        <v>410</v>
      </c>
      <c r="K15">
        <v>726.76800000000003</v>
      </c>
      <c r="M15" s="1">
        <f t="shared" si="0"/>
        <v>0.30500000000006366</v>
      </c>
      <c r="N15" s="1">
        <f t="shared" si="1"/>
        <v>0.39099999999996271</v>
      </c>
      <c r="U15">
        <v>12</v>
      </c>
      <c r="V15">
        <v>410</v>
      </c>
      <c r="W15">
        <v>727.60299999999995</v>
      </c>
      <c r="Y15">
        <v>12</v>
      </c>
      <c r="Z15">
        <v>410</v>
      </c>
      <c r="AA15">
        <v>727.31700000000001</v>
      </c>
      <c r="AB15">
        <f t="shared" si="2"/>
        <v>727.29399999999998</v>
      </c>
      <c r="AC15">
        <v>12</v>
      </c>
      <c r="AD15">
        <v>410</v>
      </c>
      <c r="AE15">
        <v>726.90599999999995</v>
      </c>
      <c r="AG15" s="1">
        <f t="shared" si="3"/>
        <v>0.30899999999996908</v>
      </c>
      <c r="AH15" s="1">
        <f t="shared" si="4"/>
        <v>0.38800000000003365</v>
      </c>
    </row>
    <row r="16" spans="1:34" x14ac:dyDescent="0.25">
      <c r="A16">
        <v>13</v>
      </c>
      <c r="B16">
        <v>435</v>
      </c>
      <c r="C16">
        <v>727.46500000000003</v>
      </c>
      <c r="E16">
        <v>13</v>
      </c>
      <c r="F16">
        <v>435</v>
      </c>
      <c r="G16">
        <v>727.12599999999998</v>
      </c>
      <c r="I16">
        <v>13</v>
      </c>
      <c r="J16">
        <v>435</v>
      </c>
      <c r="K16">
        <v>726.76900000000001</v>
      </c>
      <c r="M16" s="1">
        <f t="shared" si="0"/>
        <v>0.33900000000005548</v>
      </c>
      <c r="N16" s="1">
        <f t="shared" si="1"/>
        <v>0.3569999999999709</v>
      </c>
      <c r="U16">
        <v>13</v>
      </c>
      <c r="V16">
        <v>435</v>
      </c>
      <c r="W16">
        <v>727.60500000000002</v>
      </c>
      <c r="Y16">
        <v>13</v>
      </c>
      <c r="Z16">
        <v>435</v>
      </c>
      <c r="AA16">
        <v>727.31399999999996</v>
      </c>
      <c r="AB16">
        <f t="shared" si="2"/>
        <v>727.29099999999994</v>
      </c>
      <c r="AC16">
        <v>13</v>
      </c>
      <c r="AD16">
        <v>435</v>
      </c>
      <c r="AE16">
        <v>726.90899999999999</v>
      </c>
      <c r="AG16" s="1">
        <f t="shared" si="3"/>
        <v>0.31400000000007822</v>
      </c>
      <c r="AH16" s="1">
        <f t="shared" si="4"/>
        <v>0.38199999999994816</v>
      </c>
    </row>
    <row r="17" spans="1:34" x14ac:dyDescent="0.25">
      <c r="A17">
        <v>14</v>
      </c>
      <c r="B17">
        <v>460</v>
      </c>
      <c r="C17">
        <v>727.46699999999998</v>
      </c>
      <c r="E17">
        <v>14</v>
      </c>
      <c r="F17">
        <v>460</v>
      </c>
      <c r="G17">
        <v>727.11099999999999</v>
      </c>
      <c r="I17">
        <v>14</v>
      </c>
      <c r="J17">
        <v>460</v>
      </c>
      <c r="K17">
        <v>726.77099999999996</v>
      </c>
      <c r="M17" s="1">
        <f t="shared" si="0"/>
        <v>0.35599999999999454</v>
      </c>
      <c r="N17" s="1">
        <f t="shared" si="1"/>
        <v>0.34000000000003183</v>
      </c>
      <c r="U17">
        <v>14</v>
      </c>
      <c r="V17">
        <v>460</v>
      </c>
      <c r="W17">
        <v>727.60799999999995</v>
      </c>
      <c r="Y17">
        <v>14</v>
      </c>
      <c r="Z17">
        <v>460</v>
      </c>
      <c r="AA17">
        <v>727.32</v>
      </c>
      <c r="AB17">
        <f t="shared" si="2"/>
        <v>727.29700000000003</v>
      </c>
      <c r="AC17">
        <v>14</v>
      </c>
      <c r="AD17">
        <v>460</v>
      </c>
      <c r="AE17">
        <v>726.91</v>
      </c>
      <c r="AG17" s="1">
        <f t="shared" si="3"/>
        <v>0.31099999999992178</v>
      </c>
      <c r="AH17" s="1">
        <f t="shared" si="4"/>
        <v>0.3870000000000573</v>
      </c>
    </row>
    <row r="18" spans="1:34" x14ac:dyDescent="0.25">
      <c r="A18">
        <v>15</v>
      </c>
      <c r="B18">
        <v>485</v>
      </c>
      <c r="C18">
        <v>727.46900000000005</v>
      </c>
      <c r="E18">
        <v>15</v>
      </c>
      <c r="F18">
        <v>485</v>
      </c>
      <c r="G18">
        <v>727.07899999999995</v>
      </c>
      <c r="I18">
        <v>15</v>
      </c>
      <c r="J18">
        <v>485</v>
      </c>
      <c r="K18">
        <v>726.77300000000002</v>
      </c>
      <c r="M18" s="1">
        <f t="shared" si="0"/>
        <v>0.39000000000010004</v>
      </c>
      <c r="N18" s="1">
        <f t="shared" si="1"/>
        <v>0.30599999999992633</v>
      </c>
      <c r="U18">
        <v>15</v>
      </c>
      <c r="V18">
        <v>485</v>
      </c>
      <c r="W18">
        <v>727.61</v>
      </c>
      <c r="Y18">
        <v>15</v>
      </c>
      <c r="Z18">
        <v>485</v>
      </c>
      <c r="AA18">
        <v>727.30799999999999</v>
      </c>
      <c r="AB18">
        <f t="shared" si="2"/>
        <v>727.28499999999997</v>
      </c>
      <c r="AC18">
        <v>15</v>
      </c>
      <c r="AD18">
        <v>485</v>
      </c>
      <c r="AE18">
        <v>726.91300000000001</v>
      </c>
      <c r="AG18" s="1">
        <f t="shared" si="3"/>
        <v>0.32500000000004547</v>
      </c>
      <c r="AH18" s="1">
        <f t="shared" si="4"/>
        <v>0.37199999999995725</v>
      </c>
    </row>
    <row r="19" spans="1:34" x14ac:dyDescent="0.25">
      <c r="A19">
        <v>16</v>
      </c>
      <c r="B19">
        <v>510</v>
      </c>
      <c r="C19">
        <v>727.471</v>
      </c>
      <c r="E19">
        <v>16</v>
      </c>
      <c r="F19">
        <v>510</v>
      </c>
      <c r="G19">
        <v>727.06600000000003</v>
      </c>
      <c r="I19">
        <v>16</v>
      </c>
      <c r="J19">
        <v>510</v>
      </c>
      <c r="K19">
        <v>726.77499999999998</v>
      </c>
      <c r="M19" s="1">
        <f t="shared" si="0"/>
        <v>0.40499999999997272</v>
      </c>
      <c r="N19" s="1">
        <f t="shared" si="1"/>
        <v>0.29100000000005366</v>
      </c>
      <c r="U19">
        <v>16</v>
      </c>
      <c r="V19">
        <v>510</v>
      </c>
      <c r="W19">
        <v>727.61099999999999</v>
      </c>
      <c r="Y19">
        <v>16</v>
      </c>
      <c r="Z19">
        <v>510</v>
      </c>
      <c r="AA19">
        <v>727.28499999999997</v>
      </c>
      <c r="AB19">
        <f t="shared" si="2"/>
        <v>727.26199999999994</v>
      </c>
      <c r="AC19">
        <v>16</v>
      </c>
      <c r="AD19">
        <v>510</v>
      </c>
      <c r="AE19">
        <v>726.91399999999999</v>
      </c>
      <c r="AG19" s="1">
        <f t="shared" si="3"/>
        <v>0.34900000000004638</v>
      </c>
      <c r="AH19" s="1">
        <f t="shared" si="4"/>
        <v>0.34799999999995634</v>
      </c>
    </row>
    <row r="20" spans="1:34" x14ac:dyDescent="0.25">
      <c r="A20">
        <v>17</v>
      </c>
      <c r="B20">
        <v>535</v>
      </c>
      <c r="C20">
        <v>727.47199999999998</v>
      </c>
      <c r="E20">
        <v>17</v>
      </c>
      <c r="F20">
        <v>535</v>
      </c>
      <c r="G20">
        <v>727.06100000000004</v>
      </c>
      <c r="I20">
        <v>17</v>
      </c>
      <c r="J20">
        <v>535</v>
      </c>
      <c r="K20">
        <v>726.77599999999995</v>
      </c>
      <c r="M20" s="1">
        <f t="shared" si="0"/>
        <v>0.41099999999994452</v>
      </c>
      <c r="N20" s="1">
        <f t="shared" si="1"/>
        <v>0.28500000000008185</v>
      </c>
      <c r="U20">
        <v>17</v>
      </c>
      <c r="V20">
        <v>535</v>
      </c>
      <c r="W20">
        <v>727.61099999999999</v>
      </c>
      <c r="Y20">
        <v>17</v>
      </c>
      <c r="Z20">
        <v>535</v>
      </c>
      <c r="AA20">
        <v>727.25300000000004</v>
      </c>
      <c r="AB20">
        <f t="shared" si="2"/>
        <v>727.23</v>
      </c>
      <c r="AC20">
        <v>17</v>
      </c>
      <c r="AD20">
        <v>535</v>
      </c>
      <c r="AE20">
        <v>726.91499999999996</v>
      </c>
      <c r="AG20" s="1">
        <f t="shared" si="3"/>
        <v>0.38099999999997181</v>
      </c>
      <c r="AH20" s="1">
        <f t="shared" si="4"/>
        <v>0.31500000000005457</v>
      </c>
    </row>
    <row r="21" spans="1:34" x14ac:dyDescent="0.25">
      <c r="A21">
        <v>18</v>
      </c>
      <c r="B21">
        <v>560</v>
      </c>
      <c r="C21">
        <v>727.47300000000007</v>
      </c>
      <c r="E21">
        <v>18</v>
      </c>
      <c r="F21">
        <v>560</v>
      </c>
      <c r="G21">
        <v>727.06100000000004</v>
      </c>
      <c r="I21">
        <v>18</v>
      </c>
      <c r="J21">
        <v>560</v>
      </c>
      <c r="K21">
        <v>726.77700000000004</v>
      </c>
      <c r="M21" s="1">
        <f t="shared" si="0"/>
        <v>0.41200000000003456</v>
      </c>
      <c r="N21" s="1">
        <f t="shared" si="1"/>
        <v>0.28399999999999181</v>
      </c>
      <c r="U21">
        <v>18</v>
      </c>
      <c r="V21">
        <v>560</v>
      </c>
      <c r="W21">
        <v>727.61400000000003</v>
      </c>
      <c r="Y21">
        <v>18</v>
      </c>
      <c r="Z21">
        <v>560</v>
      </c>
      <c r="AA21">
        <v>727.32899999999995</v>
      </c>
      <c r="AB21">
        <f t="shared" si="2"/>
        <v>727.30599999999993</v>
      </c>
      <c r="AC21">
        <v>18</v>
      </c>
      <c r="AD21">
        <v>560</v>
      </c>
      <c r="AE21">
        <v>726.91499999999996</v>
      </c>
      <c r="AG21" s="1">
        <f t="shared" si="3"/>
        <v>0.30800000000010641</v>
      </c>
      <c r="AH21" s="1">
        <f t="shared" si="4"/>
        <v>0.39099999999996271</v>
      </c>
    </row>
    <row r="22" spans="1:34" x14ac:dyDescent="0.25">
      <c r="A22">
        <v>19</v>
      </c>
      <c r="B22">
        <v>585</v>
      </c>
      <c r="C22">
        <v>727.47400000000005</v>
      </c>
      <c r="E22">
        <v>19</v>
      </c>
      <c r="F22">
        <v>585</v>
      </c>
      <c r="G22">
        <v>727.06899999999996</v>
      </c>
      <c r="I22">
        <v>19</v>
      </c>
      <c r="J22">
        <v>585</v>
      </c>
      <c r="K22">
        <v>726.77800000000002</v>
      </c>
      <c r="M22" s="1">
        <f t="shared" si="0"/>
        <v>0.4050000000000864</v>
      </c>
      <c r="N22" s="1">
        <f t="shared" si="1"/>
        <v>0.29099999999993997</v>
      </c>
      <c r="U22">
        <v>19</v>
      </c>
      <c r="V22">
        <v>585</v>
      </c>
      <c r="W22">
        <v>727.61500000000001</v>
      </c>
      <c r="Y22">
        <v>19</v>
      </c>
      <c r="Z22">
        <v>585</v>
      </c>
      <c r="AA22">
        <v>727.23299999999995</v>
      </c>
      <c r="AB22">
        <f t="shared" si="2"/>
        <v>727.20999999999992</v>
      </c>
      <c r="AC22">
        <v>19</v>
      </c>
      <c r="AD22">
        <v>585</v>
      </c>
      <c r="AE22">
        <v>726.91700000000003</v>
      </c>
      <c r="AG22" s="1">
        <f t="shared" si="3"/>
        <v>0.4050000000000864</v>
      </c>
      <c r="AH22" s="1">
        <f t="shared" si="4"/>
        <v>0.29299999999989268</v>
      </c>
    </row>
    <row r="23" spans="1:34" x14ac:dyDescent="0.25">
      <c r="A23">
        <v>20</v>
      </c>
      <c r="B23">
        <v>610</v>
      </c>
      <c r="C23">
        <v>727.47400000000005</v>
      </c>
      <c r="E23">
        <v>20</v>
      </c>
      <c r="F23">
        <v>610</v>
      </c>
      <c r="G23">
        <v>727.08199999999999</v>
      </c>
      <c r="I23">
        <v>20</v>
      </c>
      <c r="J23">
        <v>610</v>
      </c>
      <c r="K23">
        <v>726.77800000000002</v>
      </c>
      <c r="M23" s="1">
        <f t="shared" si="0"/>
        <v>0.39200000000005275</v>
      </c>
      <c r="N23" s="1">
        <f t="shared" si="1"/>
        <v>0.30399999999997362</v>
      </c>
      <c r="U23">
        <v>20</v>
      </c>
      <c r="V23">
        <v>610</v>
      </c>
      <c r="W23">
        <v>727.61599999999999</v>
      </c>
      <c r="Y23">
        <v>20</v>
      </c>
      <c r="Z23">
        <v>610</v>
      </c>
      <c r="AA23">
        <v>727.226</v>
      </c>
      <c r="AB23">
        <f t="shared" si="2"/>
        <v>727.20299999999997</v>
      </c>
      <c r="AC23">
        <v>20</v>
      </c>
      <c r="AD23">
        <v>610</v>
      </c>
      <c r="AE23">
        <v>726.91899999999998</v>
      </c>
      <c r="AG23" s="1">
        <f t="shared" si="3"/>
        <v>0.41300000000001091</v>
      </c>
      <c r="AH23" s="1">
        <f t="shared" si="4"/>
        <v>0.28399999999999181</v>
      </c>
    </row>
    <row r="24" spans="1:34" x14ac:dyDescent="0.25">
      <c r="A24">
        <v>21</v>
      </c>
      <c r="B24">
        <v>635</v>
      </c>
      <c r="C24">
        <v>727.47500000000002</v>
      </c>
      <c r="E24">
        <v>21</v>
      </c>
      <c r="F24">
        <v>635</v>
      </c>
      <c r="G24">
        <v>727.08500000000004</v>
      </c>
      <c r="I24">
        <v>21</v>
      </c>
      <c r="J24">
        <v>635</v>
      </c>
      <c r="K24">
        <v>726.779</v>
      </c>
      <c r="M24" s="1">
        <f t="shared" si="0"/>
        <v>0.38999999999998636</v>
      </c>
      <c r="N24" s="1">
        <f t="shared" si="1"/>
        <v>0.30600000000004002</v>
      </c>
      <c r="U24">
        <v>21</v>
      </c>
      <c r="V24">
        <v>635</v>
      </c>
      <c r="W24">
        <v>727.61800000000005</v>
      </c>
      <c r="Y24">
        <v>21</v>
      </c>
      <c r="Z24">
        <v>635</v>
      </c>
      <c r="AA24">
        <v>727.21799999999996</v>
      </c>
      <c r="AB24">
        <f t="shared" si="2"/>
        <v>727.19499999999994</v>
      </c>
      <c r="AC24">
        <v>21</v>
      </c>
      <c r="AD24">
        <v>635</v>
      </c>
      <c r="AE24">
        <v>726.92</v>
      </c>
      <c r="AG24" s="1">
        <f t="shared" si="3"/>
        <v>0.42300000000011551</v>
      </c>
      <c r="AH24" s="1">
        <f t="shared" si="4"/>
        <v>0.27499999999997726</v>
      </c>
    </row>
    <row r="25" spans="1:34" x14ac:dyDescent="0.25">
      <c r="A25">
        <v>22</v>
      </c>
      <c r="B25">
        <v>660</v>
      </c>
      <c r="C25">
        <v>727.476</v>
      </c>
      <c r="E25">
        <v>22</v>
      </c>
      <c r="F25">
        <v>660</v>
      </c>
      <c r="G25">
        <v>727.08199999999999</v>
      </c>
      <c r="I25">
        <v>22</v>
      </c>
      <c r="J25">
        <v>660</v>
      </c>
      <c r="K25">
        <v>726.78</v>
      </c>
      <c r="M25" s="1">
        <f t="shared" si="0"/>
        <v>0.39400000000000546</v>
      </c>
      <c r="N25" s="1">
        <f t="shared" si="1"/>
        <v>0.30200000000002092</v>
      </c>
      <c r="U25">
        <v>22</v>
      </c>
      <c r="V25">
        <v>660</v>
      </c>
      <c r="W25">
        <v>727.61900000000003</v>
      </c>
      <c r="Y25">
        <v>22</v>
      </c>
      <c r="Z25">
        <v>660</v>
      </c>
      <c r="AA25">
        <v>727.23099999999999</v>
      </c>
      <c r="AB25">
        <f t="shared" si="2"/>
        <v>727.20799999999997</v>
      </c>
      <c r="AC25">
        <v>22</v>
      </c>
      <c r="AD25">
        <v>660</v>
      </c>
      <c r="AE25">
        <v>726.923</v>
      </c>
      <c r="AG25" s="1">
        <f t="shared" si="3"/>
        <v>0.41100000000005821</v>
      </c>
      <c r="AH25" s="1">
        <f t="shared" si="4"/>
        <v>0.28499999999996817</v>
      </c>
    </row>
    <row r="26" spans="1:34" x14ac:dyDescent="0.25">
      <c r="A26">
        <v>23</v>
      </c>
      <c r="B26">
        <v>685</v>
      </c>
      <c r="C26">
        <v>727.47900000000004</v>
      </c>
      <c r="E26">
        <v>23</v>
      </c>
      <c r="F26">
        <v>685</v>
      </c>
      <c r="G26">
        <v>727.08299999999997</v>
      </c>
      <c r="I26">
        <v>23</v>
      </c>
      <c r="J26">
        <v>685</v>
      </c>
      <c r="K26">
        <v>726.78300000000002</v>
      </c>
      <c r="M26" s="1">
        <f t="shared" si="0"/>
        <v>0.39600000000007185</v>
      </c>
      <c r="N26" s="1">
        <f t="shared" si="1"/>
        <v>0.29999999999995453</v>
      </c>
      <c r="U26">
        <v>23</v>
      </c>
      <c r="V26">
        <v>685</v>
      </c>
      <c r="W26">
        <v>727.62099999999998</v>
      </c>
      <c r="Y26">
        <v>23</v>
      </c>
      <c r="Z26">
        <v>685</v>
      </c>
      <c r="AA26">
        <v>727.24</v>
      </c>
      <c r="AB26">
        <f t="shared" si="2"/>
        <v>727.21699999999998</v>
      </c>
      <c r="AC26">
        <v>23</v>
      </c>
      <c r="AD26">
        <v>685</v>
      </c>
      <c r="AE26">
        <v>726.92399999999998</v>
      </c>
      <c r="AG26" s="1">
        <f t="shared" si="3"/>
        <v>0.40399999999999636</v>
      </c>
      <c r="AH26" s="1">
        <f t="shared" si="4"/>
        <v>0.29300000000000637</v>
      </c>
    </row>
    <row r="27" spans="1:34" x14ac:dyDescent="0.25">
      <c r="A27">
        <v>24</v>
      </c>
      <c r="B27">
        <v>710</v>
      </c>
      <c r="C27">
        <v>727.47800000000007</v>
      </c>
      <c r="E27">
        <v>24</v>
      </c>
      <c r="F27">
        <v>710</v>
      </c>
      <c r="G27">
        <v>727.08900000000006</v>
      </c>
      <c r="I27">
        <v>24</v>
      </c>
      <c r="J27">
        <v>710</v>
      </c>
      <c r="K27">
        <v>726.78200000000004</v>
      </c>
      <c r="M27" s="1">
        <f t="shared" si="0"/>
        <v>0.38900000000001</v>
      </c>
      <c r="N27" s="1">
        <f t="shared" si="1"/>
        <v>0.30700000000001637</v>
      </c>
      <c r="U27">
        <v>24</v>
      </c>
      <c r="V27">
        <v>710</v>
      </c>
      <c r="W27">
        <v>727.62</v>
      </c>
      <c r="Y27">
        <v>24</v>
      </c>
      <c r="Z27">
        <v>710</v>
      </c>
      <c r="AA27">
        <v>727.23400000000004</v>
      </c>
      <c r="AB27">
        <f t="shared" si="2"/>
        <v>727.21100000000001</v>
      </c>
      <c r="AC27">
        <v>24</v>
      </c>
      <c r="AD27">
        <v>710</v>
      </c>
      <c r="AE27">
        <v>726.92399999999998</v>
      </c>
      <c r="AG27" s="1">
        <f t="shared" si="3"/>
        <v>0.40899999999999181</v>
      </c>
      <c r="AH27" s="1">
        <f t="shared" si="4"/>
        <v>0.28700000000003456</v>
      </c>
    </row>
    <row r="28" spans="1:34" x14ac:dyDescent="0.25">
      <c r="A28">
        <v>25</v>
      </c>
      <c r="B28">
        <v>735</v>
      </c>
      <c r="C28">
        <v>727.47900000000004</v>
      </c>
      <c r="E28">
        <v>25</v>
      </c>
      <c r="F28">
        <v>735</v>
      </c>
      <c r="G28">
        <v>727.09500000000003</v>
      </c>
      <c r="I28">
        <v>25</v>
      </c>
      <c r="J28">
        <v>735</v>
      </c>
      <c r="K28">
        <v>726.78300000000002</v>
      </c>
      <c r="M28" s="1">
        <f t="shared" si="0"/>
        <v>0.38400000000001455</v>
      </c>
      <c r="N28" s="1">
        <f t="shared" si="1"/>
        <v>0.31200000000001182</v>
      </c>
      <c r="U28">
        <v>25</v>
      </c>
      <c r="V28">
        <v>735</v>
      </c>
      <c r="W28">
        <v>727.62199999999996</v>
      </c>
      <c r="Y28">
        <v>25</v>
      </c>
      <c r="Z28">
        <v>735</v>
      </c>
      <c r="AA28">
        <v>727.23400000000004</v>
      </c>
      <c r="AB28">
        <f t="shared" si="2"/>
        <v>727.21100000000001</v>
      </c>
      <c r="AC28">
        <v>25</v>
      </c>
      <c r="AD28">
        <v>735</v>
      </c>
      <c r="AE28">
        <v>726.92700000000002</v>
      </c>
      <c r="AG28" s="1">
        <f t="shared" si="3"/>
        <v>0.41099999999994452</v>
      </c>
      <c r="AH28" s="1">
        <f t="shared" si="4"/>
        <v>0.28399999999999181</v>
      </c>
    </row>
    <row r="29" spans="1:34" x14ac:dyDescent="0.25">
      <c r="A29">
        <v>26</v>
      </c>
      <c r="B29">
        <v>760</v>
      </c>
      <c r="C29">
        <v>727.48099999999999</v>
      </c>
      <c r="E29">
        <v>26</v>
      </c>
      <c r="F29">
        <v>760</v>
      </c>
      <c r="G29">
        <v>727.1</v>
      </c>
      <c r="I29">
        <v>26</v>
      </c>
      <c r="J29">
        <v>760</v>
      </c>
      <c r="K29">
        <v>726.78499999999997</v>
      </c>
      <c r="M29" s="1">
        <f t="shared" si="0"/>
        <v>0.38099999999997181</v>
      </c>
      <c r="N29" s="1">
        <f t="shared" si="1"/>
        <v>0.31500000000005457</v>
      </c>
      <c r="U29">
        <v>26</v>
      </c>
      <c r="V29">
        <v>760</v>
      </c>
      <c r="W29">
        <v>727.62199999999996</v>
      </c>
      <c r="Y29">
        <v>26</v>
      </c>
      <c r="Z29">
        <v>760</v>
      </c>
      <c r="AA29">
        <v>727.24300000000005</v>
      </c>
      <c r="AB29">
        <f t="shared" si="2"/>
        <v>727.22</v>
      </c>
      <c r="AC29">
        <v>26</v>
      </c>
      <c r="AD29">
        <v>760</v>
      </c>
      <c r="AE29">
        <v>726.92700000000002</v>
      </c>
      <c r="AG29" s="1">
        <f t="shared" si="3"/>
        <v>0.40199999999992997</v>
      </c>
      <c r="AH29" s="1">
        <f t="shared" si="4"/>
        <v>0.29300000000000637</v>
      </c>
    </row>
    <row r="30" spans="1:34" x14ac:dyDescent="0.25">
      <c r="A30">
        <v>27</v>
      </c>
      <c r="B30">
        <v>785</v>
      </c>
      <c r="C30">
        <v>727.48</v>
      </c>
      <c r="E30">
        <v>27</v>
      </c>
      <c r="F30">
        <v>785</v>
      </c>
      <c r="G30">
        <v>727.08600000000001</v>
      </c>
      <c r="I30">
        <v>27</v>
      </c>
      <c r="J30">
        <v>785</v>
      </c>
      <c r="K30">
        <v>726.78399999999999</v>
      </c>
      <c r="M30" s="1">
        <f t="shared" si="0"/>
        <v>0.39400000000000546</v>
      </c>
      <c r="N30" s="1">
        <f t="shared" si="1"/>
        <v>0.30200000000002092</v>
      </c>
      <c r="U30">
        <v>27</v>
      </c>
      <c r="V30">
        <v>785</v>
      </c>
      <c r="W30">
        <v>727.62199999999996</v>
      </c>
      <c r="Y30">
        <v>27</v>
      </c>
      <c r="Z30">
        <v>785</v>
      </c>
      <c r="AA30">
        <v>727.24699999999996</v>
      </c>
      <c r="AB30">
        <f t="shared" si="2"/>
        <v>727.22399999999993</v>
      </c>
      <c r="AC30">
        <v>27</v>
      </c>
      <c r="AD30">
        <v>785</v>
      </c>
      <c r="AE30">
        <v>726.928</v>
      </c>
      <c r="AG30" s="1">
        <f t="shared" si="3"/>
        <v>0.39800000000002456</v>
      </c>
      <c r="AH30" s="1">
        <f t="shared" si="4"/>
        <v>0.29599999999993543</v>
      </c>
    </row>
    <row r="31" spans="1:34" x14ac:dyDescent="0.25">
      <c r="A31">
        <v>28</v>
      </c>
      <c r="B31">
        <v>810</v>
      </c>
      <c r="C31">
        <v>727.48099999999999</v>
      </c>
      <c r="E31">
        <v>28</v>
      </c>
      <c r="F31">
        <v>810</v>
      </c>
      <c r="G31">
        <v>727.08500000000004</v>
      </c>
      <c r="I31">
        <v>28</v>
      </c>
      <c r="J31">
        <v>810</v>
      </c>
      <c r="K31">
        <v>726.78499999999997</v>
      </c>
      <c r="M31" s="1">
        <f t="shared" si="0"/>
        <v>0.39599999999995816</v>
      </c>
      <c r="N31" s="1">
        <f t="shared" si="1"/>
        <v>0.30000000000006821</v>
      </c>
      <c r="U31">
        <v>28</v>
      </c>
      <c r="V31">
        <v>810</v>
      </c>
      <c r="W31">
        <v>727.62400000000002</v>
      </c>
      <c r="Y31">
        <v>28</v>
      </c>
      <c r="Z31">
        <v>810</v>
      </c>
      <c r="AA31">
        <v>727.25199999999995</v>
      </c>
      <c r="AB31">
        <f t="shared" si="2"/>
        <v>727.22899999999993</v>
      </c>
      <c r="AC31">
        <v>28</v>
      </c>
      <c r="AD31">
        <v>810</v>
      </c>
      <c r="AE31">
        <v>726.93</v>
      </c>
      <c r="AG31" s="1">
        <f t="shared" si="3"/>
        <v>0.3950000000000955</v>
      </c>
      <c r="AH31" s="1">
        <f t="shared" si="4"/>
        <v>0.29899999999997817</v>
      </c>
    </row>
    <row r="32" spans="1:34" x14ac:dyDescent="0.25">
      <c r="A32">
        <v>29</v>
      </c>
      <c r="B32">
        <v>835</v>
      </c>
      <c r="C32">
        <v>727.48</v>
      </c>
      <c r="E32">
        <v>29</v>
      </c>
      <c r="F32">
        <v>835</v>
      </c>
      <c r="G32">
        <v>727.08</v>
      </c>
      <c r="I32">
        <v>29</v>
      </c>
      <c r="J32">
        <v>835</v>
      </c>
      <c r="K32">
        <v>726.78399999999999</v>
      </c>
      <c r="M32" s="1">
        <f t="shared" si="0"/>
        <v>0.39999999999997726</v>
      </c>
      <c r="N32" s="1">
        <f t="shared" si="1"/>
        <v>0.29600000000004911</v>
      </c>
      <c r="U32">
        <v>29</v>
      </c>
      <c r="V32">
        <v>835</v>
      </c>
      <c r="W32">
        <v>727.62300000000005</v>
      </c>
      <c r="Y32">
        <v>29</v>
      </c>
      <c r="Z32">
        <v>835</v>
      </c>
      <c r="AA32">
        <v>727.26199999999994</v>
      </c>
      <c r="AB32">
        <f t="shared" si="2"/>
        <v>727.23899999999992</v>
      </c>
      <c r="AC32">
        <v>29</v>
      </c>
      <c r="AD32">
        <v>835</v>
      </c>
      <c r="AE32">
        <v>726.93</v>
      </c>
      <c r="AG32" s="1">
        <f t="shared" si="3"/>
        <v>0.38400000000012824</v>
      </c>
      <c r="AH32" s="1">
        <f t="shared" si="4"/>
        <v>0.30899999999996908</v>
      </c>
    </row>
    <row r="33" spans="1:34" x14ac:dyDescent="0.25">
      <c r="A33">
        <v>30</v>
      </c>
      <c r="B33">
        <v>860</v>
      </c>
      <c r="C33">
        <v>727.48</v>
      </c>
      <c r="E33">
        <v>30</v>
      </c>
      <c r="F33">
        <v>860</v>
      </c>
      <c r="G33">
        <v>727.08399999999995</v>
      </c>
      <c r="I33">
        <v>30</v>
      </c>
      <c r="J33">
        <v>860</v>
      </c>
      <c r="K33">
        <v>726.78399999999999</v>
      </c>
      <c r="M33" s="1">
        <f t="shared" si="0"/>
        <v>0.39600000000007185</v>
      </c>
      <c r="N33" s="1">
        <f t="shared" si="1"/>
        <v>0.29999999999995453</v>
      </c>
      <c r="U33">
        <v>30</v>
      </c>
      <c r="V33">
        <v>860</v>
      </c>
      <c r="W33">
        <v>727.62300000000005</v>
      </c>
      <c r="Y33">
        <v>30</v>
      </c>
      <c r="Z33">
        <v>860</v>
      </c>
      <c r="AA33">
        <v>727.28099999999995</v>
      </c>
      <c r="AB33">
        <f t="shared" si="2"/>
        <v>727.25799999999992</v>
      </c>
      <c r="AC33">
        <v>30</v>
      </c>
      <c r="AD33">
        <v>860</v>
      </c>
      <c r="AE33">
        <v>726.92899999999997</v>
      </c>
      <c r="AG33" s="1">
        <f t="shared" si="3"/>
        <v>0.36500000000012278</v>
      </c>
      <c r="AH33" s="1">
        <f t="shared" si="4"/>
        <v>0.32899999999995089</v>
      </c>
    </row>
    <row r="34" spans="1:34" x14ac:dyDescent="0.25">
      <c r="A34">
        <v>31</v>
      </c>
      <c r="B34">
        <v>885</v>
      </c>
      <c r="C34">
        <v>727.47900000000004</v>
      </c>
      <c r="E34">
        <v>31</v>
      </c>
      <c r="F34">
        <v>885</v>
      </c>
      <c r="G34">
        <v>727.07899999999995</v>
      </c>
      <c r="I34">
        <v>31</v>
      </c>
      <c r="J34">
        <v>885</v>
      </c>
      <c r="K34">
        <v>726.78300000000002</v>
      </c>
      <c r="M34" s="1">
        <f t="shared" si="0"/>
        <v>0.40000000000009095</v>
      </c>
      <c r="N34" s="1">
        <f t="shared" si="1"/>
        <v>0.29599999999993543</v>
      </c>
      <c r="U34">
        <v>31</v>
      </c>
      <c r="V34">
        <v>885</v>
      </c>
      <c r="W34">
        <v>727.62199999999996</v>
      </c>
      <c r="Y34">
        <v>31</v>
      </c>
      <c r="Z34">
        <v>885</v>
      </c>
      <c r="AA34">
        <v>727.29600000000005</v>
      </c>
      <c r="AB34">
        <f t="shared" si="2"/>
        <v>727.27300000000002</v>
      </c>
      <c r="AC34">
        <v>31</v>
      </c>
      <c r="AD34">
        <v>885</v>
      </c>
      <c r="AE34">
        <v>726.92899999999997</v>
      </c>
      <c r="AG34" s="1">
        <f t="shared" si="3"/>
        <v>0.3489999999999327</v>
      </c>
      <c r="AH34" s="1">
        <f t="shared" si="4"/>
        <v>0.34400000000005093</v>
      </c>
    </row>
    <row r="35" spans="1:34" x14ac:dyDescent="0.25">
      <c r="A35">
        <v>32</v>
      </c>
      <c r="B35">
        <v>910</v>
      </c>
      <c r="C35">
        <v>727.47900000000004</v>
      </c>
      <c r="E35">
        <v>32</v>
      </c>
      <c r="F35">
        <v>910</v>
      </c>
      <c r="G35">
        <v>727.07899999999995</v>
      </c>
      <c r="I35">
        <v>32</v>
      </c>
      <c r="J35">
        <v>910</v>
      </c>
      <c r="K35">
        <v>726.78300000000002</v>
      </c>
      <c r="M35" s="1">
        <f t="shared" si="0"/>
        <v>0.40000000000009095</v>
      </c>
      <c r="N35" s="1">
        <f t="shared" si="1"/>
        <v>0.29599999999993543</v>
      </c>
      <c r="U35">
        <v>32</v>
      </c>
      <c r="V35">
        <v>910</v>
      </c>
      <c r="W35">
        <v>727.62300000000005</v>
      </c>
      <c r="Y35">
        <v>32</v>
      </c>
      <c r="Z35">
        <v>910</v>
      </c>
      <c r="AA35">
        <v>727.31</v>
      </c>
      <c r="AB35">
        <f t="shared" si="2"/>
        <v>727.28699999999992</v>
      </c>
      <c r="AC35">
        <v>32</v>
      </c>
      <c r="AD35">
        <v>910</v>
      </c>
      <c r="AE35">
        <v>726.92899999999997</v>
      </c>
      <c r="AG35" s="1">
        <f t="shared" si="3"/>
        <v>0.33600000000012642</v>
      </c>
      <c r="AH35" s="1">
        <f t="shared" si="4"/>
        <v>0.35799999999994725</v>
      </c>
    </row>
    <row r="36" spans="1:34" x14ac:dyDescent="0.25">
      <c r="A36">
        <v>33</v>
      </c>
      <c r="B36">
        <v>935</v>
      </c>
      <c r="C36">
        <v>727.48</v>
      </c>
      <c r="E36">
        <v>33</v>
      </c>
      <c r="F36">
        <v>935</v>
      </c>
      <c r="G36">
        <v>727.08</v>
      </c>
      <c r="I36">
        <v>33</v>
      </c>
      <c r="J36">
        <v>935</v>
      </c>
      <c r="K36">
        <v>726.78399999999999</v>
      </c>
      <c r="M36" s="1">
        <f t="shared" si="0"/>
        <v>0.39999999999997726</v>
      </c>
      <c r="N36" s="1">
        <f t="shared" si="1"/>
        <v>0.29600000000004911</v>
      </c>
      <c r="U36">
        <v>33</v>
      </c>
      <c r="V36">
        <v>935</v>
      </c>
      <c r="W36">
        <v>727.62199999999996</v>
      </c>
      <c r="Y36">
        <v>33</v>
      </c>
      <c r="Z36">
        <v>935</v>
      </c>
      <c r="AA36">
        <v>727.30100000000004</v>
      </c>
      <c r="AB36">
        <f t="shared" si="2"/>
        <v>727.27800000000002</v>
      </c>
      <c r="AC36">
        <v>33</v>
      </c>
      <c r="AD36">
        <v>935</v>
      </c>
      <c r="AE36">
        <v>726.93</v>
      </c>
      <c r="AG36" s="1">
        <f t="shared" si="3"/>
        <v>0.34399999999993724</v>
      </c>
      <c r="AH36" s="1">
        <f t="shared" si="4"/>
        <v>0.34800000000007003</v>
      </c>
    </row>
    <row r="37" spans="1:34" x14ac:dyDescent="0.25">
      <c r="A37">
        <v>34</v>
      </c>
      <c r="B37">
        <v>960</v>
      </c>
      <c r="C37">
        <v>727.47900000000004</v>
      </c>
      <c r="E37">
        <v>34</v>
      </c>
      <c r="F37">
        <v>960</v>
      </c>
      <c r="G37">
        <v>727.08799999999997</v>
      </c>
      <c r="I37">
        <v>34</v>
      </c>
      <c r="J37">
        <v>960</v>
      </c>
      <c r="K37">
        <v>726.78300000000002</v>
      </c>
      <c r="M37" s="1">
        <f t="shared" si="0"/>
        <v>0.3910000000000764</v>
      </c>
      <c r="N37" s="1">
        <f t="shared" si="1"/>
        <v>0.30499999999994998</v>
      </c>
      <c r="U37">
        <v>34</v>
      </c>
      <c r="V37">
        <v>960</v>
      </c>
      <c r="W37">
        <v>727.62400000000002</v>
      </c>
      <c r="Y37">
        <v>34</v>
      </c>
      <c r="Z37">
        <v>960</v>
      </c>
      <c r="AA37">
        <v>727.30200000000002</v>
      </c>
      <c r="AB37">
        <f t="shared" si="2"/>
        <v>727.279</v>
      </c>
      <c r="AC37">
        <v>34</v>
      </c>
      <c r="AD37">
        <v>960</v>
      </c>
      <c r="AE37">
        <v>726.92899999999997</v>
      </c>
      <c r="AG37" s="1">
        <f t="shared" si="3"/>
        <v>0.34500000000002728</v>
      </c>
      <c r="AH37" s="1">
        <f t="shared" si="4"/>
        <v>0.35000000000002274</v>
      </c>
    </row>
    <row r="38" spans="1:34" x14ac:dyDescent="0.25">
      <c r="A38">
        <v>35</v>
      </c>
      <c r="B38">
        <v>985</v>
      </c>
      <c r="C38">
        <v>727.47900000000004</v>
      </c>
      <c r="E38">
        <v>35</v>
      </c>
      <c r="F38">
        <v>985</v>
      </c>
      <c r="G38">
        <v>727.08799999999997</v>
      </c>
      <c r="I38">
        <v>35</v>
      </c>
      <c r="J38">
        <v>985</v>
      </c>
      <c r="K38">
        <v>726.78300000000002</v>
      </c>
      <c r="M38" s="1">
        <f t="shared" si="0"/>
        <v>0.3910000000000764</v>
      </c>
      <c r="N38" s="1">
        <f t="shared" si="1"/>
        <v>0.30499999999994998</v>
      </c>
      <c r="U38">
        <v>35</v>
      </c>
      <c r="V38">
        <v>985</v>
      </c>
      <c r="W38">
        <v>727.62300000000005</v>
      </c>
      <c r="Y38">
        <v>35</v>
      </c>
      <c r="Z38">
        <v>985</v>
      </c>
      <c r="AA38">
        <v>727.30499999999995</v>
      </c>
      <c r="AB38">
        <f t="shared" si="2"/>
        <v>727.28199999999993</v>
      </c>
      <c r="AC38">
        <v>35</v>
      </c>
      <c r="AD38">
        <v>985</v>
      </c>
      <c r="AE38">
        <v>726.93</v>
      </c>
      <c r="AG38" s="1">
        <f t="shared" si="3"/>
        <v>0.34100000000012187</v>
      </c>
      <c r="AH38" s="1">
        <f t="shared" si="4"/>
        <v>0.35199999999997544</v>
      </c>
    </row>
    <row r="39" spans="1:34" x14ac:dyDescent="0.25">
      <c r="A39">
        <v>36</v>
      </c>
      <c r="B39">
        <v>1010</v>
      </c>
      <c r="C39">
        <v>727.47900000000004</v>
      </c>
      <c r="E39">
        <v>36</v>
      </c>
      <c r="F39">
        <v>1010</v>
      </c>
      <c r="G39">
        <v>727.08500000000004</v>
      </c>
      <c r="I39">
        <v>36</v>
      </c>
      <c r="J39">
        <v>1010</v>
      </c>
      <c r="K39">
        <v>726.78300000000002</v>
      </c>
      <c r="M39" s="1">
        <f t="shared" si="0"/>
        <v>0.39400000000000546</v>
      </c>
      <c r="N39" s="1">
        <f t="shared" si="1"/>
        <v>0.30200000000002092</v>
      </c>
      <c r="U39">
        <v>36</v>
      </c>
      <c r="V39">
        <v>1010</v>
      </c>
      <c r="W39">
        <v>727.62099999999998</v>
      </c>
      <c r="Y39">
        <v>36</v>
      </c>
      <c r="Z39">
        <v>1010</v>
      </c>
      <c r="AA39">
        <v>727.28899999999999</v>
      </c>
      <c r="AB39">
        <f t="shared" si="2"/>
        <v>727.26599999999996</v>
      </c>
      <c r="AC39">
        <v>36</v>
      </c>
      <c r="AD39">
        <v>1010</v>
      </c>
      <c r="AE39">
        <v>726.928</v>
      </c>
      <c r="AG39" s="1">
        <f t="shared" si="3"/>
        <v>0.35500000000001819</v>
      </c>
      <c r="AH39" s="1">
        <f t="shared" si="4"/>
        <v>0.33799999999996544</v>
      </c>
    </row>
    <row r="40" spans="1:34" x14ac:dyDescent="0.25">
      <c r="A40">
        <v>37</v>
      </c>
      <c r="B40">
        <v>1035</v>
      </c>
      <c r="C40">
        <v>727.47699999999998</v>
      </c>
      <c r="E40">
        <v>37</v>
      </c>
      <c r="F40">
        <v>1035</v>
      </c>
      <c r="G40">
        <v>727.08600000000001</v>
      </c>
      <c r="I40">
        <v>37</v>
      </c>
      <c r="J40">
        <v>1035</v>
      </c>
      <c r="K40">
        <v>726.78099999999995</v>
      </c>
      <c r="M40" s="1">
        <f t="shared" si="0"/>
        <v>0.39099999999996271</v>
      </c>
      <c r="N40" s="1">
        <f t="shared" si="1"/>
        <v>0.30500000000006366</v>
      </c>
      <c r="U40">
        <v>37</v>
      </c>
      <c r="V40">
        <v>1035</v>
      </c>
      <c r="W40">
        <v>727.62099999999998</v>
      </c>
      <c r="Y40">
        <v>37</v>
      </c>
      <c r="Z40">
        <v>1035</v>
      </c>
      <c r="AA40">
        <v>727.29200000000003</v>
      </c>
      <c r="AB40">
        <f t="shared" si="2"/>
        <v>727.26900000000001</v>
      </c>
      <c r="AC40">
        <v>37</v>
      </c>
      <c r="AD40">
        <v>1035</v>
      </c>
      <c r="AE40">
        <v>726.92700000000002</v>
      </c>
      <c r="AG40" s="1">
        <f t="shared" si="3"/>
        <v>0.35199999999997544</v>
      </c>
      <c r="AH40" s="1">
        <f t="shared" si="4"/>
        <v>0.34199999999998454</v>
      </c>
    </row>
    <row r="41" spans="1:34" x14ac:dyDescent="0.25">
      <c r="A41">
        <v>38</v>
      </c>
      <c r="B41">
        <v>1060</v>
      </c>
      <c r="C41">
        <v>727.47500000000002</v>
      </c>
      <c r="E41">
        <v>38</v>
      </c>
      <c r="F41">
        <v>1060</v>
      </c>
      <c r="G41">
        <v>727.08100000000002</v>
      </c>
      <c r="I41">
        <v>38</v>
      </c>
      <c r="J41">
        <v>1060</v>
      </c>
      <c r="K41">
        <v>726.779</v>
      </c>
      <c r="M41" s="1">
        <f t="shared" si="0"/>
        <v>0.39400000000000546</v>
      </c>
      <c r="N41" s="1">
        <f t="shared" si="1"/>
        <v>0.30200000000002092</v>
      </c>
      <c r="U41">
        <v>38</v>
      </c>
      <c r="V41">
        <v>1060</v>
      </c>
      <c r="W41">
        <v>727.61900000000003</v>
      </c>
      <c r="Y41">
        <v>38</v>
      </c>
      <c r="Z41">
        <v>1060</v>
      </c>
      <c r="AA41">
        <v>727.29499999999996</v>
      </c>
      <c r="AB41">
        <f t="shared" si="2"/>
        <v>727.27199999999993</v>
      </c>
      <c r="AC41">
        <v>38</v>
      </c>
      <c r="AD41">
        <v>1060</v>
      </c>
      <c r="AE41">
        <v>726.92499999999995</v>
      </c>
      <c r="AG41" s="1">
        <f t="shared" si="3"/>
        <v>0.34700000000009368</v>
      </c>
      <c r="AH41" s="1">
        <f t="shared" si="4"/>
        <v>0.34699999999997999</v>
      </c>
    </row>
    <row r="42" spans="1:34" x14ac:dyDescent="0.25">
      <c r="A42">
        <v>39</v>
      </c>
      <c r="B42">
        <v>1085</v>
      </c>
      <c r="C42">
        <v>727.47500000000002</v>
      </c>
      <c r="E42">
        <v>39</v>
      </c>
      <c r="F42">
        <v>1085</v>
      </c>
      <c r="G42">
        <v>727.08100000000002</v>
      </c>
      <c r="I42">
        <v>39</v>
      </c>
      <c r="J42">
        <v>1085</v>
      </c>
      <c r="K42">
        <v>726.779</v>
      </c>
      <c r="M42" s="1">
        <f t="shared" si="0"/>
        <v>0.39400000000000546</v>
      </c>
      <c r="N42" s="1">
        <f t="shared" si="1"/>
        <v>0.30200000000002092</v>
      </c>
      <c r="U42">
        <v>39</v>
      </c>
      <c r="V42">
        <v>1085</v>
      </c>
      <c r="W42">
        <v>727.62</v>
      </c>
      <c r="Y42">
        <v>39</v>
      </c>
      <c r="Z42">
        <v>1085</v>
      </c>
      <c r="AA42">
        <v>727.29200000000003</v>
      </c>
      <c r="AB42">
        <f t="shared" si="2"/>
        <v>727.26900000000001</v>
      </c>
      <c r="AC42">
        <v>39</v>
      </c>
      <c r="AD42">
        <v>1085</v>
      </c>
      <c r="AE42">
        <v>726.92499999999995</v>
      </c>
      <c r="AG42" s="1">
        <f t="shared" si="3"/>
        <v>0.35099999999999909</v>
      </c>
      <c r="AH42" s="1">
        <f t="shared" si="4"/>
        <v>0.34400000000005093</v>
      </c>
    </row>
    <row r="43" spans="1:34" x14ac:dyDescent="0.25">
      <c r="A43">
        <v>40</v>
      </c>
      <c r="B43">
        <v>1110</v>
      </c>
      <c r="C43">
        <v>727.47400000000005</v>
      </c>
      <c r="E43">
        <v>40</v>
      </c>
      <c r="F43">
        <v>1110</v>
      </c>
      <c r="G43">
        <v>727.08199999999999</v>
      </c>
      <c r="I43">
        <v>40</v>
      </c>
      <c r="J43">
        <v>1110</v>
      </c>
      <c r="K43">
        <v>726.77800000000002</v>
      </c>
      <c r="M43" s="1">
        <f t="shared" si="0"/>
        <v>0.39200000000005275</v>
      </c>
      <c r="N43" s="1">
        <f t="shared" si="1"/>
        <v>0.30399999999997362</v>
      </c>
      <c r="U43">
        <v>40</v>
      </c>
      <c r="V43">
        <v>1110</v>
      </c>
      <c r="W43">
        <v>727.61800000000005</v>
      </c>
      <c r="Y43">
        <v>40</v>
      </c>
      <c r="Z43">
        <v>1110</v>
      </c>
      <c r="AA43">
        <v>727.28200000000004</v>
      </c>
      <c r="AB43">
        <f t="shared" si="2"/>
        <v>727.25900000000001</v>
      </c>
      <c r="AC43">
        <v>40</v>
      </c>
      <c r="AD43">
        <v>1110</v>
      </c>
      <c r="AE43">
        <v>726.92499999999995</v>
      </c>
      <c r="AG43" s="1">
        <f t="shared" si="3"/>
        <v>0.35900000000003729</v>
      </c>
      <c r="AH43" s="1">
        <f t="shared" si="4"/>
        <v>0.33400000000006003</v>
      </c>
    </row>
    <row r="44" spans="1:34" x14ac:dyDescent="0.25">
      <c r="A44">
        <v>41</v>
      </c>
      <c r="B44">
        <v>1135</v>
      </c>
      <c r="C44">
        <v>727.47199999999998</v>
      </c>
      <c r="E44">
        <v>41</v>
      </c>
      <c r="F44">
        <v>1135</v>
      </c>
      <c r="G44">
        <v>727.07899999999995</v>
      </c>
      <c r="I44">
        <v>41</v>
      </c>
      <c r="J44">
        <v>1135</v>
      </c>
      <c r="K44">
        <v>726.77599999999995</v>
      </c>
      <c r="M44" s="1">
        <f t="shared" si="0"/>
        <v>0.3930000000000291</v>
      </c>
      <c r="N44" s="1">
        <f t="shared" si="1"/>
        <v>0.30299999999999727</v>
      </c>
      <c r="U44">
        <v>41</v>
      </c>
      <c r="V44">
        <v>1135</v>
      </c>
      <c r="W44">
        <v>727.61599999999999</v>
      </c>
      <c r="Y44">
        <v>41</v>
      </c>
      <c r="Z44">
        <v>1135</v>
      </c>
      <c r="AA44">
        <v>727.27800000000002</v>
      </c>
      <c r="AB44">
        <f t="shared" si="2"/>
        <v>727.255</v>
      </c>
      <c r="AC44">
        <v>41</v>
      </c>
      <c r="AD44">
        <v>1135</v>
      </c>
      <c r="AE44">
        <v>726.92200000000003</v>
      </c>
      <c r="AG44" s="1">
        <f t="shared" si="3"/>
        <v>0.36099999999999</v>
      </c>
      <c r="AH44" s="1">
        <f t="shared" si="4"/>
        <v>0.33299999999996999</v>
      </c>
    </row>
    <row r="45" spans="1:34" x14ac:dyDescent="0.25">
      <c r="A45">
        <v>42</v>
      </c>
      <c r="B45">
        <v>1160</v>
      </c>
      <c r="C45">
        <v>727.471</v>
      </c>
      <c r="E45">
        <v>42</v>
      </c>
      <c r="F45">
        <v>1160</v>
      </c>
      <c r="G45">
        <v>727.077</v>
      </c>
      <c r="I45">
        <v>42</v>
      </c>
      <c r="J45">
        <v>1160</v>
      </c>
      <c r="K45">
        <v>726.77499999999998</v>
      </c>
      <c r="M45" s="1">
        <f t="shared" si="0"/>
        <v>0.39400000000000546</v>
      </c>
      <c r="N45" s="1">
        <f t="shared" si="1"/>
        <v>0.30200000000002092</v>
      </c>
      <c r="U45">
        <v>42</v>
      </c>
      <c r="V45">
        <v>1160</v>
      </c>
      <c r="W45">
        <v>727.61400000000003</v>
      </c>
      <c r="Y45">
        <v>42</v>
      </c>
      <c r="Z45">
        <v>1160</v>
      </c>
      <c r="AA45">
        <v>727.27599999999995</v>
      </c>
      <c r="AB45">
        <f t="shared" si="2"/>
        <v>727.25299999999993</v>
      </c>
      <c r="AC45">
        <v>42</v>
      </c>
      <c r="AD45">
        <v>1160</v>
      </c>
      <c r="AE45">
        <v>726.92100000000005</v>
      </c>
      <c r="AG45" s="1">
        <f t="shared" si="3"/>
        <v>0.36100000000010368</v>
      </c>
      <c r="AH45" s="1">
        <f t="shared" si="4"/>
        <v>0.33199999999987995</v>
      </c>
    </row>
    <row r="46" spans="1:34" x14ac:dyDescent="0.25">
      <c r="A46">
        <v>43</v>
      </c>
      <c r="B46">
        <v>1185</v>
      </c>
      <c r="C46">
        <v>727.46900000000005</v>
      </c>
      <c r="E46">
        <v>43</v>
      </c>
      <c r="F46">
        <v>1185</v>
      </c>
      <c r="G46">
        <v>727.08100000000002</v>
      </c>
      <c r="I46">
        <v>43</v>
      </c>
      <c r="J46">
        <v>1185</v>
      </c>
      <c r="K46">
        <v>726.77300000000002</v>
      </c>
      <c r="M46" s="1">
        <f t="shared" si="0"/>
        <v>0.38800000000003365</v>
      </c>
      <c r="N46" s="1">
        <f t="shared" si="1"/>
        <v>0.30799999999999272</v>
      </c>
      <c r="U46">
        <v>43</v>
      </c>
      <c r="V46">
        <v>1185</v>
      </c>
      <c r="W46">
        <v>727.61300000000006</v>
      </c>
      <c r="Y46">
        <v>43</v>
      </c>
      <c r="Z46">
        <v>1185</v>
      </c>
      <c r="AA46">
        <v>727.26099999999997</v>
      </c>
      <c r="AB46">
        <f t="shared" si="2"/>
        <v>727.23799999999994</v>
      </c>
      <c r="AC46">
        <v>43</v>
      </c>
      <c r="AD46">
        <v>1185</v>
      </c>
      <c r="AE46">
        <v>726.92</v>
      </c>
      <c r="AG46" s="1">
        <f t="shared" si="3"/>
        <v>0.37500000000011369</v>
      </c>
      <c r="AH46" s="1">
        <f t="shared" si="4"/>
        <v>0.31799999999998363</v>
      </c>
    </row>
    <row r="47" spans="1:34" x14ac:dyDescent="0.25">
      <c r="A47">
        <v>44</v>
      </c>
      <c r="B47">
        <v>1210</v>
      </c>
      <c r="C47">
        <v>727.46800000000007</v>
      </c>
      <c r="E47">
        <v>44</v>
      </c>
      <c r="F47">
        <v>1210</v>
      </c>
      <c r="G47">
        <v>727.07799999999997</v>
      </c>
      <c r="I47">
        <v>44</v>
      </c>
      <c r="J47">
        <v>1210</v>
      </c>
      <c r="K47">
        <v>726.77200000000005</v>
      </c>
      <c r="M47" s="1">
        <f t="shared" si="0"/>
        <v>0.39000000000010004</v>
      </c>
      <c r="N47" s="1">
        <f t="shared" si="1"/>
        <v>0.30599999999992633</v>
      </c>
      <c r="U47">
        <v>44</v>
      </c>
      <c r="V47">
        <v>1210</v>
      </c>
      <c r="W47">
        <v>727.61</v>
      </c>
      <c r="Y47">
        <v>44</v>
      </c>
      <c r="Z47">
        <v>1210</v>
      </c>
      <c r="AA47">
        <v>727.26099999999997</v>
      </c>
      <c r="AB47">
        <f t="shared" si="2"/>
        <v>727.23799999999994</v>
      </c>
      <c r="AC47">
        <v>44</v>
      </c>
      <c r="AD47">
        <v>1210</v>
      </c>
      <c r="AE47">
        <v>726.91899999999998</v>
      </c>
      <c r="AG47" s="1">
        <f t="shared" si="3"/>
        <v>0.37200000000007094</v>
      </c>
      <c r="AH47" s="1">
        <f t="shared" si="4"/>
        <v>0.31899999999995998</v>
      </c>
    </row>
    <row r="48" spans="1:34" x14ac:dyDescent="0.25">
      <c r="A48">
        <v>45</v>
      </c>
      <c r="B48">
        <v>1235</v>
      </c>
      <c r="C48">
        <v>727.46600000000001</v>
      </c>
      <c r="E48">
        <v>45</v>
      </c>
      <c r="F48">
        <v>1235</v>
      </c>
      <c r="G48">
        <v>727.1</v>
      </c>
      <c r="I48">
        <v>45</v>
      </c>
      <c r="J48">
        <v>1235</v>
      </c>
      <c r="K48">
        <v>726.77</v>
      </c>
      <c r="M48" s="1">
        <f t="shared" si="0"/>
        <v>0.36599999999998545</v>
      </c>
      <c r="N48" s="1">
        <f t="shared" si="1"/>
        <v>0.33000000000004093</v>
      </c>
      <c r="U48">
        <v>45</v>
      </c>
      <c r="V48">
        <v>1235</v>
      </c>
      <c r="W48">
        <v>727.60900000000004</v>
      </c>
      <c r="Y48">
        <v>45</v>
      </c>
      <c r="Z48">
        <v>1235</v>
      </c>
      <c r="AA48">
        <v>727.26199999999994</v>
      </c>
      <c r="AB48">
        <f t="shared" si="2"/>
        <v>727.23899999999992</v>
      </c>
      <c r="AC48">
        <v>45</v>
      </c>
      <c r="AD48">
        <v>1235</v>
      </c>
      <c r="AE48">
        <v>726.91800000000001</v>
      </c>
      <c r="AG48" s="1">
        <f t="shared" si="3"/>
        <v>0.37000000000011823</v>
      </c>
      <c r="AH48" s="1">
        <f t="shared" si="4"/>
        <v>0.32099999999991269</v>
      </c>
    </row>
    <row r="49" spans="1:34" x14ac:dyDescent="0.25">
      <c r="A49">
        <v>46</v>
      </c>
      <c r="B49">
        <v>1260</v>
      </c>
      <c r="C49">
        <v>727.46600000000001</v>
      </c>
      <c r="E49">
        <v>46</v>
      </c>
      <c r="F49">
        <v>1260</v>
      </c>
      <c r="G49">
        <v>727.11099999999999</v>
      </c>
      <c r="I49">
        <v>46</v>
      </c>
      <c r="J49">
        <v>1260</v>
      </c>
      <c r="K49">
        <v>726.77</v>
      </c>
      <c r="M49" s="1">
        <f t="shared" si="0"/>
        <v>0.35500000000001819</v>
      </c>
      <c r="N49" s="1">
        <f t="shared" si="1"/>
        <v>0.34100000000000819</v>
      </c>
      <c r="U49">
        <v>46</v>
      </c>
      <c r="V49">
        <v>1260</v>
      </c>
      <c r="W49">
        <v>727.60799999999995</v>
      </c>
      <c r="Y49">
        <v>46</v>
      </c>
      <c r="Z49">
        <v>1260</v>
      </c>
      <c r="AA49">
        <v>727.27599999999995</v>
      </c>
      <c r="AB49">
        <f t="shared" si="2"/>
        <v>727.25299999999993</v>
      </c>
      <c r="AC49">
        <v>46</v>
      </c>
      <c r="AD49">
        <v>1260</v>
      </c>
      <c r="AE49">
        <v>726.91499999999996</v>
      </c>
      <c r="AG49" s="1">
        <f t="shared" si="3"/>
        <v>0.35500000000001819</v>
      </c>
      <c r="AH49" s="1">
        <f t="shared" si="4"/>
        <v>0.33799999999996544</v>
      </c>
    </row>
    <row r="50" spans="1:34" x14ac:dyDescent="0.25">
      <c r="A50">
        <v>47</v>
      </c>
      <c r="B50">
        <v>1285</v>
      </c>
      <c r="C50">
        <v>727.46400000000006</v>
      </c>
      <c r="E50">
        <v>47</v>
      </c>
      <c r="F50">
        <v>1285</v>
      </c>
      <c r="G50">
        <v>727.12800000000004</v>
      </c>
      <c r="I50">
        <v>47</v>
      </c>
      <c r="J50">
        <v>1285</v>
      </c>
      <c r="K50">
        <v>726.76800000000003</v>
      </c>
      <c r="M50" s="1">
        <f t="shared" si="0"/>
        <v>0.33600000000001273</v>
      </c>
      <c r="N50" s="1">
        <f t="shared" si="1"/>
        <v>0.36000000000001364</v>
      </c>
      <c r="U50">
        <v>47</v>
      </c>
      <c r="V50">
        <v>1285</v>
      </c>
      <c r="W50">
        <v>727.60500000000002</v>
      </c>
      <c r="Y50">
        <v>47</v>
      </c>
      <c r="Z50">
        <v>1285</v>
      </c>
      <c r="AA50">
        <v>727.28200000000004</v>
      </c>
      <c r="AB50">
        <f t="shared" si="2"/>
        <v>727.25900000000001</v>
      </c>
      <c r="AC50">
        <v>47</v>
      </c>
      <c r="AD50">
        <v>1285</v>
      </c>
      <c r="AE50">
        <v>726.91399999999999</v>
      </c>
      <c r="AG50" s="1">
        <f t="shared" si="3"/>
        <v>0.34600000000000364</v>
      </c>
      <c r="AH50" s="1">
        <f t="shared" si="4"/>
        <v>0.34500000000002728</v>
      </c>
    </row>
    <row r="51" spans="1:34" x14ac:dyDescent="0.25">
      <c r="A51">
        <v>48</v>
      </c>
      <c r="B51">
        <v>1310</v>
      </c>
      <c r="C51">
        <v>727.46199999999999</v>
      </c>
      <c r="E51">
        <v>48</v>
      </c>
      <c r="F51">
        <v>1310</v>
      </c>
      <c r="G51">
        <v>727.12900000000002</v>
      </c>
      <c r="I51">
        <v>48</v>
      </c>
      <c r="J51">
        <v>1310</v>
      </c>
      <c r="K51">
        <v>726.76599999999996</v>
      </c>
      <c r="M51" s="1">
        <f t="shared" si="0"/>
        <v>0.33299999999996999</v>
      </c>
      <c r="N51" s="1">
        <f t="shared" si="1"/>
        <v>0.36300000000005639</v>
      </c>
      <c r="U51">
        <v>48</v>
      </c>
      <c r="V51">
        <v>1310</v>
      </c>
      <c r="W51">
        <v>727.60199999999998</v>
      </c>
      <c r="Y51">
        <v>48</v>
      </c>
      <c r="Z51">
        <v>1310</v>
      </c>
      <c r="AA51">
        <v>727.30100000000004</v>
      </c>
      <c r="AB51">
        <f t="shared" si="2"/>
        <v>727.27800000000002</v>
      </c>
      <c r="AC51">
        <v>48</v>
      </c>
      <c r="AD51">
        <v>1310</v>
      </c>
      <c r="AE51">
        <v>726.91200000000003</v>
      </c>
      <c r="AG51" s="1">
        <f t="shared" si="3"/>
        <v>0.32399999999995543</v>
      </c>
      <c r="AH51" s="1">
        <f t="shared" si="4"/>
        <v>0.36599999999998545</v>
      </c>
    </row>
    <row r="52" spans="1:34" x14ac:dyDescent="0.25">
      <c r="A52">
        <v>49</v>
      </c>
      <c r="B52">
        <v>1335</v>
      </c>
      <c r="C52">
        <v>727.45900000000006</v>
      </c>
      <c r="E52">
        <v>49</v>
      </c>
      <c r="F52">
        <v>1335</v>
      </c>
      <c r="G52">
        <v>727.15499999999997</v>
      </c>
      <c r="I52">
        <v>49</v>
      </c>
      <c r="J52">
        <v>1335</v>
      </c>
      <c r="K52">
        <v>726.76300000000003</v>
      </c>
      <c r="M52" s="1">
        <f t="shared" si="0"/>
        <v>0.30400000000008731</v>
      </c>
      <c r="N52" s="1">
        <f t="shared" si="1"/>
        <v>0.39199999999993906</v>
      </c>
      <c r="U52">
        <v>49</v>
      </c>
      <c r="V52">
        <v>1335</v>
      </c>
      <c r="W52">
        <v>727.59799999999996</v>
      </c>
      <c r="Y52">
        <v>49</v>
      </c>
      <c r="Z52">
        <v>1335</v>
      </c>
      <c r="AA52">
        <v>727.31</v>
      </c>
      <c r="AB52">
        <f t="shared" si="2"/>
        <v>727.28699999999992</v>
      </c>
      <c r="AC52">
        <v>49</v>
      </c>
      <c r="AD52">
        <v>1335</v>
      </c>
      <c r="AE52">
        <v>726.90899999999999</v>
      </c>
      <c r="AG52" s="1">
        <f t="shared" si="3"/>
        <v>0.31100000000003547</v>
      </c>
      <c r="AH52" s="1">
        <f t="shared" si="4"/>
        <v>0.37799999999992906</v>
      </c>
    </row>
    <row r="53" spans="1:34" x14ac:dyDescent="0.25">
      <c r="A53">
        <v>50</v>
      </c>
      <c r="B53">
        <v>1360</v>
      </c>
      <c r="C53">
        <v>727.45699999999999</v>
      </c>
      <c r="E53">
        <v>50</v>
      </c>
      <c r="F53">
        <v>1360</v>
      </c>
      <c r="G53">
        <v>727.15700000000004</v>
      </c>
      <c r="I53">
        <v>50</v>
      </c>
      <c r="J53">
        <v>1360</v>
      </c>
      <c r="K53">
        <v>726.76099999999997</v>
      </c>
      <c r="M53" s="1">
        <f t="shared" si="0"/>
        <v>0.29999999999995453</v>
      </c>
      <c r="N53" s="1">
        <f t="shared" si="1"/>
        <v>0.39600000000007185</v>
      </c>
      <c r="U53">
        <v>50</v>
      </c>
      <c r="V53">
        <v>1360</v>
      </c>
      <c r="W53">
        <v>727.59699999999998</v>
      </c>
      <c r="Y53">
        <v>50</v>
      </c>
      <c r="Z53">
        <v>1360</v>
      </c>
      <c r="AA53">
        <v>727.34799999999996</v>
      </c>
      <c r="AB53">
        <f t="shared" si="2"/>
        <v>727.32499999999993</v>
      </c>
      <c r="AC53">
        <v>50</v>
      </c>
      <c r="AD53">
        <v>1360</v>
      </c>
      <c r="AE53">
        <v>726.90800000000002</v>
      </c>
      <c r="AG53" s="1">
        <f t="shared" si="3"/>
        <v>0.2720000000000482</v>
      </c>
      <c r="AH53" s="1">
        <f t="shared" si="4"/>
        <v>0.41699999999991633</v>
      </c>
    </row>
    <row r="54" spans="1:34" x14ac:dyDescent="0.25">
      <c r="A54">
        <v>51</v>
      </c>
      <c r="B54">
        <v>1385</v>
      </c>
      <c r="C54">
        <v>727.45400000000006</v>
      </c>
      <c r="E54">
        <v>51</v>
      </c>
      <c r="F54">
        <v>1385</v>
      </c>
      <c r="G54">
        <v>727.18</v>
      </c>
      <c r="I54">
        <v>51</v>
      </c>
      <c r="J54">
        <v>1385</v>
      </c>
      <c r="K54">
        <v>726.75800000000004</v>
      </c>
      <c r="M54" s="1">
        <f t="shared" si="0"/>
        <v>0.2740000000001146</v>
      </c>
      <c r="N54" s="1">
        <f t="shared" si="1"/>
        <v>0.42199999999991178</v>
      </c>
      <c r="U54">
        <v>51</v>
      </c>
      <c r="V54">
        <v>1385</v>
      </c>
      <c r="W54">
        <v>727.59400000000005</v>
      </c>
      <c r="Y54">
        <v>51</v>
      </c>
      <c r="Z54">
        <v>1385</v>
      </c>
      <c r="AA54">
        <v>727.36199999999997</v>
      </c>
      <c r="AB54">
        <f t="shared" si="2"/>
        <v>727.33899999999994</v>
      </c>
      <c r="AC54">
        <v>51</v>
      </c>
      <c r="AD54">
        <v>1385</v>
      </c>
      <c r="AE54">
        <v>726.904</v>
      </c>
      <c r="AG54" s="1">
        <f t="shared" si="3"/>
        <v>0.25500000000010914</v>
      </c>
      <c r="AH54" s="1">
        <f t="shared" si="4"/>
        <v>0.43499999999994543</v>
      </c>
    </row>
    <row r="55" spans="1:34" x14ac:dyDescent="0.25">
      <c r="A55">
        <v>52</v>
      </c>
      <c r="B55">
        <v>1410</v>
      </c>
      <c r="C55">
        <v>727.452</v>
      </c>
      <c r="E55">
        <v>52</v>
      </c>
      <c r="F55">
        <v>1410</v>
      </c>
      <c r="G55">
        <v>727.18700000000001</v>
      </c>
      <c r="I55">
        <v>52</v>
      </c>
      <c r="J55">
        <v>1410</v>
      </c>
      <c r="K55">
        <v>726.75599999999997</v>
      </c>
      <c r="M55" s="1">
        <f t="shared" si="0"/>
        <v>0.26499999999998636</v>
      </c>
      <c r="N55" s="1">
        <f t="shared" si="1"/>
        <v>0.43100000000004002</v>
      </c>
      <c r="U55">
        <v>52</v>
      </c>
      <c r="V55">
        <v>1410</v>
      </c>
      <c r="W55">
        <v>727.59199999999998</v>
      </c>
      <c r="Y55">
        <v>52</v>
      </c>
      <c r="Z55">
        <v>1410</v>
      </c>
      <c r="AA55">
        <v>727.36599999999999</v>
      </c>
      <c r="AB55">
        <f t="shared" si="2"/>
        <v>727.34299999999996</v>
      </c>
      <c r="AC55">
        <v>52</v>
      </c>
      <c r="AD55">
        <v>1410</v>
      </c>
      <c r="AE55">
        <v>726.90300000000002</v>
      </c>
      <c r="AG55" s="1">
        <f t="shared" si="3"/>
        <v>0.24900000000002365</v>
      </c>
      <c r="AH55" s="1">
        <f t="shared" si="4"/>
        <v>0.43999999999994088</v>
      </c>
    </row>
    <row r="56" spans="1:34" x14ac:dyDescent="0.25">
      <c r="A56">
        <v>53</v>
      </c>
      <c r="B56">
        <v>1435</v>
      </c>
      <c r="C56">
        <v>727.44900000000007</v>
      </c>
      <c r="E56">
        <v>53</v>
      </c>
      <c r="F56">
        <v>1435</v>
      </c>
      <c r="G56">
        <v>727.21100000000001</v>
      </c>
      <c r="I56">
        <v>53</v>
      </c>
      <c r="J56">
        <v>1435</v>
      </c>
      <c r="K56">
        <v>726.75300000000004</v>
      </c>
      <c r="M56" s="1">
        <f t="shared" si="0"/>
        <v>0.23800000000005639</v>
      </c>
      <c r="N56" s="1">
        <f t="shared" si="1"/>
        <v>0.45799999999996999</v>
      </c>
      <c r="U56">
        <v>53</v>
      </c>
      <c r="V56">
        <v>1435</v>
      </c>
      <c r="W56">
        <v>727.58900000000006</v>
      </c>
      <c r="Y56">
        <v>53</v>
      </c>
      <c r="Z56">
        <v>1435</v>
      </c>
      <c r="AA56">
        <v>727.38800000000003</v>
      </c>
      <c r="AB56">
        <f t="shared" si="2"/>
        <v>727.36500000000001</v>
      </c>
      <c r="AC56">
        <v>53</v>
      </c>
      <c r="AD56">
        <v>1435</v>
      </c>
      <c r="AE56">
        <v>726.9</v>
      </c>
      <c r="AG56" s="1">
        <f t="shared" si="3"/>
        <v>0.22400000000004638</v>
      </c>
      <c r="AH56" s="1">
        <f t="shared" si="4"/>
        <v>0.46500000000003183</v>
      </c>
    </row>
    <row r="57" spans="1:34" x14ac:dyDescent="0.25">
      <c r="A57">
        <v>54</v>
      </c>
      <c r="B57">
        <v>1460</v>
      </c>
      <c r="C57">
        <v>727.44600000000003</v>
      </c>
      <c r="E57">
        <v>54</v>
      </c>
      <c r="F57">
        <v>1460</v>
      </c>
      <c r="G57">
        <v>727.23099999999999</v>
      </c>
      <c r="I57">
        <v>54</v>
      </c>
      <c r="J57">
        <v>1460</v>
      </c>
      <c r="K57">
        <v>726.75</v>
      </c>
      <c r="M57" s="1">
        <f t="shared" si="0"/>
        <v>0.21500000000003183</v>
      </c>
      <c r="N57" s="1">
        <f t="shared" si="1"/>
        <v>0.48099999999999454</v>
      </c>
      <c r="U57">
        <v>54</v>
      </c>
      <c r="V57">
        <v>1460</v>
      </c>
      <c r="W57">
        <v>727.58500000000004</v>
      </c>
      <c r="Y57">
        <v>54</v>
      </c>
      <c r="Z57">
        <v>1460</v>
      </c>
      <c r="AA57">
        <v>727.40700000000004</v>
      </c>
      <c r="AB57">
        <f t="shared" si="2"/>
        <v>727.38400000000001</v>
      </c>
      <c r="AC57">
        <v>54</v>
      </c>
      <c r="AD57">
        <v>1460</v>
      </c>
      <c r="AE57">
        <v>726.89700000000005</v>
      </c>
      <c r="AG57" s="1">
        <f t="shared" si="3"/>
        <v>0.20100000000002183</v>
      </c>
      <c r="AH57" s="1">
        <f t="shared" si="4"/>
        <v>0.48699999999996635</v>
      </c>
    </row>
    <row r="58" spans="1:34" x14ac:dyDescent="0.25">
      <c r="A58">
        <v>55</v>
      </c>
      <c r="B58">
        <v>1485</v>
      </c>
      <c r="C58">
        <v>727.44299999999998</v>
      </c>
      <c r="E58">
        <v>55</v>
      </c>
      <c r="F58">
        <v>1485</v>
      </c>
      <c r="G58">
        <v>727.27499999999998</v>
      </c>
      <c r="I58">
        <v>55</v>
      </c>
      <c r="J58">
        <v>1485</v>
      </c>
      <c r="K58">
        <v>726.74699999999996</v>
      </c>
      <c r="M58" s="1">
        <f t="shared" si="0"/>
        <v>0.16800000000000637</v>
      </c>
      <c r="N58" s="1">
        <f t="shared" si="1"/>
        <v>0.52800000000002001</v>
      </c>
      <c r="U58">
        <v>55</v>
      </c>
      <c r="V58">
        <v>1485</v>
      </c>
      <c r="W58">
        <v>727.58199999999999</v>
      </c>
      <c r="Y58">
        <v>55</v>
      </c>
      <c r="Z58">
        <v>1485</v>
      </c>
      <c r="AA58">
        <v>727.41399999999999</v>
      </c>
      <c r="AB58">
        <f t="shared" si="2"/>
        <v>727.39099999999996</v>
      </c>
      <c r="AC58">
        <v>55</v>
      </c>
      <c r="AD58">
        <v>1485</v>
      </c>
      <c r="AE58">
        <v>726.89400000000001</v>
      </c>
      <c r="AG58" s="1">
        <f t="shared" si="3"/>
        <v>0.19100000000003092</v>
      </c>
      <c r="AH58" s="1">
        <f t="shared" si="4"/>
        <v>0.49699999999995725</v>
      </c>
    </row>
    <row r="59" spans="1:34" x14ac:dyDescent="0.25">
      <c r="A59">
        <v>56</v>
      </c>
      <c r="B59">
        <v>1510</v>
      </c>
      <c r="C59">
        <v>727.43900000000008</v>
      </c>
      <c r="E59">
        <v>56</v>
      </c>
      <c r="F59">
        <v>1510</v>
      </c>
      <c r="G59">
        <v>727.31200000000001</v>
      </c>
      <c r="I59">
        <v>56</v>
      </c>
      <c r="J59">
        <v>1510</v>
      </c>
      <c r="K59">
        <v>726.74300000000005</v>
      </c>
      <c r="M59" s="1">
        <f t="shared" si="0"/>
        <v>0.12700000000006639</v>
      </c>
      <c r="N59" s="1">
        <f t="shared" si="1"/>
        <v>0.56899999999995998</v>
      </c>
      <c r="U59">
        <v>56</v>
      </c>
      <c r="V59">
        <v>1510</v>
      </c>
      <c r="W59">
        <v>727.57899999999995</v>
      </c>
      <c r="Y59">
        <v>56</v>
      </c>
      <c r="Z59">
        <v>1510</v>
      </c>
      <c r="AA59">
        <v>727.45399999999995</v>
      </c>
      <c r="AB59">
        <f t="shared" si="2"/>
        <v>727.43099999999993</v>
      </c>
      <c r="AC59">
        <v>56</v>
      </c>
      <c r="AD59">
        <v>1510</v>
      </c>
      <c r="AE59">
        <v>726.89099999999996</v>
      </c>
      <c r="AG59" s="1">
        <f t="shared" si="3"/>
        <v>0.14800000000002456</v>
      </c>
      <c r="AH59" s="1">
        <f t="shared" si="4"/>
        <v>0.53999999999996362</v>
      </c>
    </row>
    <row r="60" spans="1:34" x14ac:dyDescent="0.25">
      <c r="A60">
        <v>57</v>
      </c>
      <c r="B60">
        <v>1535</v>
      </c>
      <c r="C60">
        <v>727.43700000000001</v>
      </c>
      <c r="E60">
        <v>57</v>
      </c>
      <c r="F60">
        <v>1535</v>
      </c>
      <c r="G60">
        <v>727.35699999999997</v>
      </c>
      <c r="I60">
        <v>57</v>
      </c>
      <c r="J60">
        <v>1535</v>
      </c>
      <c r="K60">
        <v>726.74099999999999</v>
      </c>
      <c r="M60" s="1">
        <f t="shared" si="0"/>
        <v>8.0000000000040927E-2</v>
      </c>
      <c r="N60" s="1">
        <f t="shared" si="1"/>
        <v>0.61599999999998545</v>
      </c>
      <c r="U60">
        <v>57</v>
      </c>
      <c r="V60">
        <v>1535</v>
      </c>
      <c r="W60">
        <v>727.57600000000002</v>
      </c>
      <c r="Y60">
        <v>57</v>
      </c>
      <c r="Z60">
        <v>1535</v>
      </c>
      <c r="AA60">
        <v>727.50800000000004</v>
      </c>
      <c r="AB60">
        <f t="shared" si="2"/>
        <v>727.48500000000001</v>
      </c>
      <c r="AC60">
        <v>57</v>
      </c>
      <c r="AD60">
        <v>1535</v>
      </c>
      <c r="AE60">
        <v>726.88800000000003</v>
      </c>
      <c r="AG60" s="1">
        <f t="shared" si="3"/>
        <v>9.1000000000008185E-2</v>
      </c>
      <c r="AH60" s="1">
        <f t="shared" si="4"/>
        <v>0.59699999999997999</v>
      </c>
    </row>
    <row r="61" spans="1:34" x14ac:dyDescent="0.25">
      <c r="A61">
        <v>58</v>
      </c>
      <c r="B61">
        <v>1560</v>
      </c>
      <c r="C61">
        <v>727.43200000000002</v>
      </c>
      <c r="E61">
        <v>58</v>
      </c>
      <c r="F61">
        <v>1560</v>
      </c>
      <c r="G61">
        <v>727.37800000000004</v>
      </c>
      <c r="I61">
        <v>58</v>
      </c>
      <c r="J61">
        <v>1560</v>
      </c>
      <c r="K61">
        <v>726.73599999999999</v>
      </c>
      <c r="M61" s="1">
        <f t="shared" si="0"/>
        <v>5.3999999999973625E-2</v>
      </c>
      <c r="N61" s="1">
        <f t="shared" si="1"/>
        <v>0.64200000000005275</v>
      </c>
      <c r="U61">
        <v>58</v>
      </c>
      <c r="V61">
        <v>1560</v>
      </c>
      <c r="W61">
        <v>727.572</v>
      </c>
      <c r="Y61">
        <v>58</v>
      </c>
      <c r="Z61">
        <v>1560</v>
      </c>
      <c r="AA61">
        <v>727.54700000000003</v>
      </c>
      <c r="AB61">
        <f t="shared" si="2"/>
        <v>727.524</v>
      </c>
      <c r="AC61">
        <v>58</v>
      </c>
      <c r="AD61">
        <v>1560</v>
      </c>
      <c r="AE61">
        <v>726.88499999999999</v>
      </c>
      <c r="AG61" s="1">
        <f t="shared" si="3"/>
        <v>4.8000000000001819E-2</v>
      </c>
      <c r="AH61" s="1">
        <f t="shared" si="4"/>
        <v>0.63900000000001</v>
      </c>
    </row>
    <row r="62" spans="1:34" x14ac:dyDescent="0.25">
      <c r="A62">
        <v>59</v>
      </c>
      <c r="B62">
        <v>1585</v>
      </c>
      <c r="C62">
        <v>727.428</v>
      </c>
      <c r="E62">
        <v>59</v>
      </c>
      <c r="F62">
        <v>1585</v>
      </c>
      <c r="G62">
        <v>727.40800000000002</v>
      </c>
      <c r="I62">
        <v>59</v>
      </c>
      <c r="J62">
        <v>1585</v>
      </c>
      <c r="K62">
        <v>726.73199999999997</v>
      </c>
      <c r="M62" s="1">
        <f t="shared" si="0"/>
        <v>1.999999999998181E-2</v>
      </c>
      <c r="N62" s="1">
        <f t="shared" si="1"/>
        <v>0.67600000000004457</v>
      </c>
      <c r="U62">
        <v>59</v>
      </c>
      <c r="V62">
        <v>1585</v>
      </c>
      <c r="W62">
        <v>727.56799999999998</v>
      </c>
      <c r="Y62">
        <v>59</v>
      </c>
      <c r="Z62">
        <v>1585</v>
      </c>
      <c r="AA62">
        <v>727.572</v>
      </c>
      <c r="AB62">
        <f t="shared" si="2"/>
        <v>727.54899999999998</v>
      </c>
      <c r="AC62">
        <v>59</v>
      </c>
      <c r="AD62">
        <v>1585</v>
      </c>
      <c r="AE62">
        <v>726.88099999999997</v>
      </c>
      <c r="AG62" s="1">
        <f t="shared" si="3"/>
        <v>1.9000000000005457E-2</v>
      </c>
      <c r="AH62" s="1">
        <f t="shared" si="4"/>
        <v>0.66800000000000637</v>
      </c>
    </row>
    <row r="63" spans="1:34" x14ac:dyDescent="0.25">
      <c r="A63">
        <v>60</v>
      </c>
      <c r="B63">
        <v>1610</v>
      </c>
      <c r="C63">
        <v>727.42500000000007</v>
      </c>
      <c r="E63">
        <v>60</v>
      </c>
      <c r="F63">
        <v>1610</v>
      </c>
      <c r="G63">
        <v>727.41499999999996</v>
      </c>
      <c r="I63">
        <v>60</v>
      </c>
      <c r="J63">
        <v>1610</v>
      </c>
      <c r="K63">
        <v>726.72900000000004</v>
      </c>
      <c r="M63" s="1">
        <f t="shared" si="0"/>
        <v>1.0000000000104592E-2</v>
      </c>
      <c r="N63" s="1">
        <f t="shared" si="1"/>
        <v>0.68599999999992178</v>
      </c>
      <c r="U63">
        <v>60</v>
      </c>
      <c r="V63">
        <v>1610</v>
      </c>
      <c r="W63">
        <v>727.56200000000001</v>
      </c>
      <c r="Y63">
        <v>60</v>
      </c>
      <c r="Z63">
        <v>1610</v>
      </c>
      <c r="AA63">
        <v>727.57399999999996</v>
      </c>
      <c r="AB63">
        <f t="shared" si="2"/>
        <v>727.55099999999993</v>
      </c>
      <c r="AC63">
        <v>60</v>
      </c>
      <c r="AD63">
        <v>1610</v>
      </c>
      <c r="AE63">
        <v>726.87699999999995</v>
      </c>
      <c r="AG63" s="1">
        <f t="shared" si="3"/>
        <v>1.1000000000080945E-2</v>
      </c>
      <c r="AH63" s="1">
        <f t="shared" si="4"/>
        <v>0.67399999999997817</v>
      </c>
    </row>
    <row r="64" spans="1:34" x14ac:dyDescent="0.25">
      <c r="A64">
        <v>61</v>
      </c>
      <c r="B64">
        <v>1635</v>
      </c>
      <c r="C64">
        <v>727.42000000000007</v>
      </c>
      <c r="E64">
        <v>61</v>
      </c>
      <c r="F64">
        <v>1635</v>
      </c>
      <c r="G64">
        <v>727.41700000000003</v>
      </c>
      <c r="I64">
        <v>61</v>
      </c>
      <c r="J64">
        <v>1635</v>
      </c>
      <c r="K64">
        <v>726.72400000000005</v>
      </c>
      <c r="M64" s="1">
        <f t="shared" si="0"/>
        <v>3.0000000000427463E-3</v>
      </c>
      <c r="N64" s="1">
        <f t="shared" si="1"/>
        <v>0.69299999999998363</v>
      </c>
      <c r="U64">
        <v>61</v>
      </c>
      <c r="V64">
        <v>1635</v>
      </c>
      <c r="W64">
        <v>727.55700000000002</v>
      </c>
      <c r="Y64">
        <v>61</v>
      </c>
      <c r="Z64">
        <v>1635</v>
      </c>
      <c r="AA64">
        <v>727.57500000000005</v>
      </c>
      <c r="AB64">
        <f t="shared" si="2"/>
        <v>727.55200000000002</v>
      </c>
      <c r="AC64">
        <v>61</v>
      </c>
      <c r="AD64">
        <v>1635</v>
      </c>
      <c r="AE64">
        <v>726.87199999999996</v>
      </c>
      <c r="AG64" s="1">
        <f t="shared" si="3"/>
        <v>4.9999999999954525E-3</v>
      </c>
      <c r="AH64" s="1">
        <f t="shared" si="4"/>
        <v>0.68000000000006366</v>
      </c>
    </row>
    <row r="65" spans="1:34" x14ac:dyDescent="0.25">
      <c r="A65">
        <v>62</v>
      </c>
      <c r="B65">
        <v>1660</v>
      </c>
      <c r="C65">
        <v>727.41300000000001</v>
      </c>
      <c r="E65">
        <v>62</v>
      </c>
      <c r="F65">
        <v>1660</v>
      </c>
      <c r="G65">
        <v>727.42100000000005</v>
      </c>
      <c r="I65">
        <v>62</v>
      </c>
      <c r="J65">
        <v>1660</v>
      </c>
      <c r="K65">
        <v>726.71699999999998</v>
      </c>
      <c r="M65" s="1">
        <f t="shared" si="0"/>
        <v>-8.0000000000381988E-3</v>
      </c>
      <c r="N65" s="1">
        <f t="shared" si="1"/>
        <v>0.70400000000006457</v>
      </c>
      <c r="U65">
        <v>62</v>
      </c>
      <c r="V65">
        <v>1660</v>
      </c>
      <c r="W65">
        <v>727.55100000000004</v>
      </c>
      <c r="Y65">
        <v>62</v>
      </c>
      <c r="Z65">
        <v>1660</v>
      </c>
      <c r="AA65">
        <v>727.57299999999998</v>
      </c>
      <c r="AB65">
        <f t="shared" si="2"/>
        <v>727.55</v>
      </c>
      <c r="AC65">
        <v>62</v>
      </c>
      <c r="AD65">
        <v>1660</v>
      </c>
      <c r="AE65">
        <v>726.86699999999996</v>
      </c>
      <c r="AG65" s="1">
        <f t="shared" si="3"/>
        <v>1.00000000009004E-3</v>
      </c>
      <c r="AH65" s="1">
        <f t="shared" si="4"/>
        <v>0.68299999999999272</v>
      </c>
    </row>
    <row r="66" spans="1:34" x14ac:dyDescent="0.25">
      <c r="A66">
        <v>63</v>
      </c>
      <c r="B66">
        <v>1685</v>
      </c>
      <c r="C66">
        <v>727.40899999999999</v>
      </c>
      <c r="E66">
        <v>63</v>
      </c>
      <c r="F66">
        <v>1685</v>
      </c>
      <c r="G66">
        <v>727.41700000000003</v>
      </c>
      <c r="I66">
        <v>63</v>
      </c>
      <c r="J66">
        <v>1685</v>
      </c>
      <c r="K66">
        <v>726.71299999999997</v>
      </c>
      <c r="M66" s="1">
        <f t="shared" si="0"/>
        <v>-8.0000000000381988E-3</v>
      </c>
      <c r="N66" s="1">
        <f t="shared" si="1"/>
        <v>0.70400000000006457</v>
      </c>
      <c r="U66">
        <v>63</v>
      </c>
      <c r="V66">
        <v>1685</v>
      </c>
      <c r="W66">
        <v>727.54499999999996</v>
      </c>
      <c r="Y66">
        <v>63</v>
      </c>
      <c r="Z66">
        <v>1685</v>
      </c>
      <c r="AA66">
        <v>727.56899999999996</v>
      </c>
      <c r="AB66">
        <f t="shared" si="2"/>
        <v>727.54599999999994</v>
      </c>
      <c r="AC66">
        <v>63</v>
      </c>
      <c r="AD66">
        <v>1685</v>
      </c>
      <c r="AE66">
        <v>726.86300000000006</v>
      </c>
      <c r="AG66" s="1">
        <f t="shared" si="3"/>
        <v>-9.9999999997635314E-4</v>
      </c>
      <c r="AH66" s="1">
        <f t="shared" si="4"/>
        <v>0.68299999999987904</v>
      </c>
    </row>
    <row r="67" spans="1:34" x14ac:dyDescent="0.25">
      <c r="A67">
        <v>64</v>
      </c>
      <c r="B67">
        <v>1710</v>
      </c>
      <c r="C67">
        <v>727.4</v>
      </c>
      <c r="E67">
        <v>64</v>
      </c>
      <c r="F67">
        <v>1710</v>
      </c>
      <c r="G67">
        <v>727.41899999999998</v>
      </c>
      <c r="I67">
        <v>64</v>
      </c>
      <c r="J67">
        <v>1710</v>
      </c>
      <c r="K67">
        <v>726.70399999999995</v>
      </c>
      <c r="M67" s="1">
        <f t="shared" si="0"/>
        <v>-1.9000000000005457E-2</v>
      </c>
      <c r="N67" s="1">
        <f t="shared" si="1"/>
        <v>0.71500000000003183</v>
      </c>
      <c r="U67">
        <v>64</v>
      </c>
      <c r="V67">
        <v>1710</v>
      </c>
      <c r="W67">
        <v>727.53899999999999</v>
      </c>
      <c r="Y67">
        <v>64</v>
      </c>
      <c r="Z67">
        <v>1710</v>
      </c>
      <c r="AA67">
        <v>727.56899999999996</v>
      </c>
      <c r="AB67">
        <f t="shared" si="2"/>
        <v>727.54599999999994</v>
      </c>
      <c r="AC67">
        <v>64</v>
      </c>
      <c r="AD67">
        <v>1710</v>
      </c>
      <c r="AE67">
        <v>726.85799999999995</v>
      </c>
      <c r="AG67" s="1">
        <f t="shared" si="3"/>
        <v>-6.9999999999481588E-3</v>
      </c>
      <c r="AH67" s="1">
        <f t="shared" si="4"/>
        <v>0.68799999999998818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956</v>
      </c>
      <c r="B3">
        <v>499.94313259585249</v>
      </c>
      <c r="C3">
        <v>1.4893220520650935E-3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1.4893220520650935E-3</v>
      </c>
      <c r="W3">
        <v>1.4893220520650935E-3</v>
      </c>
      <c r="X3">
        <v>1.4893220520650935E-3</v>
      </c>
      <c r="Y3">
        <v>1.4893220520650935E-3</v>
      </c>
      <c r="Z3">
        <v>1.4893220520650935E-3</v>
      </c>
      <c r="AA3">
        <v>1.4893220520650935E-3</v>
      </c>
      <c r="AB3">
        <v>1.4893220520650935E-3</v>
      </c>
      <c r="AC3">
        <v>1.4893220520650935E-3</v>
      </c>
      <c r="AD3">
        <v>1.4893220520650935E-3</v>
      </c>
      <c r="AE3">
        <v>1.4893220520650935E-3</v>
      </c>
      <c r="AF3">
        <v>1.4893220520650935E-3</v>
      </c>
      <c r="AG3">
        <v>1.4893220520650935E-3</v>
      </c>
      <c r="AH3">
        <v>1.4893220520650935E-3</v>
      </c>
      <c r="AI3">
        <v>1.4893220520650935E-3</v>
      </c>
      <c r="AJ3">
        <v>1.4893220520650935E-3</v>
      </c>
      <c r="AK3">
        <v>1.4893220520650935E-3</v>
      </c>
      <c r="AL3">
        <v>1.4893220520650935E-3</v>
      </c>
      <c r="AM3">
        <v>1.4893220520650935E-3</v>
      </c>
      <c r="AN3">
        <v>1.4893220520650935E-3</v>
      </c>
      <c r="AO3">
        <v>1.4893220520650935E-3</v>
      </c>
      <c r="AP3">
        <v>1.4893220520650935E-3</v>
      </c>
      <c r="AQ3">
        <v>1.4893220520650935E-3</v>
      </c>
      <c r="AR3">
        <v>1.4893220520650935E-3</v>
      </c>
      <c r="AS3">
        <v>1.4893220520650935E-3</v>
      </c>
      <c r="AT3">
        <v>1.4893220520650935E-3</v>
      </c>
      <c r="AU3">
        <v>1.4893220520650935E-3</v>
      </c>
      <c r="AV3">
        <v>1.4893220520650935E-3</v>
      </c>
      <c r="AW3">
        <v>1.4893220520650935E-3</v>
      </c>
      <c r="AX3">
        <v>1.4893220520650935E-3</v>
      </c>
      <c r="AY3">
        <v>1.4893220520650935E-3</v>
      </c>
      <c r="AZ3">
        <v>1.4893220520650935E-3</v>
      </c>
      <c r="BA3">
        <v>1.4893220520650935E-3</v>
      </c>
      <c r="BB3">
        <v>1.4893220520650935E-3</v>
      </c>
      <c r="BC3">
        <v>1.4893220520650935E-3</v>
      </c>
      <c r="BD3">
        <v>1.4893220520650935E-3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518.74029838485308</v>
      </c>
      <c r="C4">
        <v>1.5453184878607481E-3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3.0346405399258418E-3</v>
      </c>
      <c r="W4">
        <v>3.0346405399258418E-3</v>
      </c>
      <c r="X4">
        <v>3.0346405399258418E-3</v>
      </c>
      <c r="Y4">
        <v>3.0346405399258418E-3</v>
      </c>
      <c r="Z4">
        <v>3.0346405399258418E-3</v>
      </c>
      <c r="AA4">
        <v>3.0346405399258418E-3</v>
      </c>
      <c r="AB4">
        <v>3.0346405399258418E-3</v>
      </c>
      <c r="AC4">
        <v>3.0346405399258418E-3</v>
      </c>
      <c r="AD4">
        <v>3.0346405399258418E-3</v>
      </c>
      <c r="AE4">
        <v>3.0346405399258418E-3</v>
      </c>
      <c r="AF4">
        <v>3.0346405399258418E-3</v>
      </c>
      <c r="AG4">
        <v>3.0346405399258418E-3</v>
      </c>
      <c r="AH4">
        <v>3.0346405399258418E-3</v>
      </c>
      <c r="AI4">
        <v>3.0346405399258418E-3</v>
      </c>
      <c r="AJ4">
        <v>3.0346405399258418E-3</v>
      </c>
      <c r="AK4">
        <v>3.0346405399258418E-3</v>
      </c>
      <c r="AL4">
        <v>3.0346405399258418E-3</v>
      </c>
      <c r="AM4">
        <v>3.0346405399258418E-3</v>
      </c>
      <c r="AN4">
        <v>3.0346405399258418E-3</v>
      </c>
      <c r="AO4">
        <v>3.0346405399258418E-3</v>
      </c>
      <c r="AP4">
        <v>3.0346405399258418E-3</v>
      </c>
      <c r="AQ4">
        <v>3.0346405399258418E-3</v>
      </c>
      <c r="AR4">
        <v>3.0346405399258418E-3</v>
      </c>
      <c r="AS4">
        <v>3.0346405399258418E-3</v>
      </c>
      <c r="AT4">
        <v>3.0346405399258418E-3</v>
      </c>
      <c r="AU4">
        <v>3.0346405399258418E-3</v>
      </c>
      <c r="AV4">
        <v>3.0346405399258418E-3</v>
      </c>
      <c r="AW4">
        <v>3.0346405399258418E-3</v>
      </c>
      <c r="AX4">
        <v>3.0346405399258418E-3</v>
      </c>
      <c r="AY4">
        <v>3.0346405399258418E-3</v>
      </c>
      <c r="AZ4">
        <v>3.0346405399258418E-3</v>
      </c>
      <c r="BA4">
        <v>3.0346405399258418E-3</v>
      </c>
      <c r="BB4">
        <v>3.0346405399258418E-3</v>
      </c>
      <c r="BC4">
        <v>3.0346405399258418E-3</v>
      </c>
      <c r="BD4">
        <v>3.0346405399258418E-3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520.6166340115991</v>
      </c>
      <c r="C5">
        <v>1.5509080596415995E-3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4.5855485995674409E-3</v>
      </c>
      <c r="W5">
        <v>4.5855485995674409E-3</v>
      </c>
      <c r="X5">
        <v>4.5855485995674409E-3</v>
      </c>
      <c r="Y5">
        <v>4.5855485995674409E-3</v>
      </c>
      <c r="Z5">
        <v>4.5855485995674409E-3</v>
      </c>
      <c r="AA5">
        <v>4.5855485995674409E-3</v>
      </c>
      <c r="AB5">
        <v>4.5855485995674409E-3</v>
      </c>
      <c r="AC5">
        <v>4.5855485995674409E-3</v>
      </c>
      <c r="AD5">
        <v>4.5855485995674409E-3</v>
      </c>
      <c r="AE5">
        <v>4.5855485995674409E-3</v>
      </c>
      <c r="AF5">
        <v>4.5855485995674409E-3</v>
      </c>
      <c r="AG5">
        <v>4.5855485995674409E-3</v>
      </c>
      <c r="AH5">
        <v>4.5855485995674409E-3</v>
      </c>
      <c r="AI5">
        <v>4.5855485995674409E-3</v>
      </c>
      <c r="AJ5">
        <v>4.5855485995674409E-3</v>
      </c>
      <c r="AK5">
        <v>4.5855485995674409E-3</v>
      </c>
      <c r="AL5">
        <v>4.5855485995674409E-3</v>
      </c>
      <c r="AM5">
        <v>4.5855485995674409E-3</v>
      </c>
      <c r="AN5">
        <v>4.5855485995674409E-3</v>
      </c>
      <c r="AO5">
        <v>4.5855485995674409E-3</v>
      </c>
      <c r="AP5">
        <v>4.5855485995674409E-3</v>
      </c>
      <c r="AQ5">
        <v>4.5855485995674409E-3</v>
      </c>
      <c r="AR5">
        <v>4.5855485995674409E-3</v>
      </c>
      <c r="AS5">
        <v>4.5855485995674409E-3</v>
      </c>
      <c r="AT5">
        <v>4.5855485995674409E-3</v>
      </c>
      <c r="AU5">
        <v>4.5855485995674409E-3</v>
      </c>
      <c r="AV5">
        <v>4.5855485995674409E-3</v>
      </c>
      <c r="AW5">
        <v>4.5855485995674409E-3</v>
      </c>
      <c r="AX5">
        <v>4.5855485995674409E-3</v>
      </c>
      <c r="AY5">
        <v>4.5855485995674409E-3</v>
      </c>
      <c r="AZ5">
        <v>4.5855485995674409E-3</v>
      </c>
      <c r="BA5">
        <v>4.5855485995674409E-3</v>
      </c>
      <c r="BB5">
        <v>4.5855485995674409E-3</v>
      </c>
      <c r="BC5">
        <v>4.5855485995674409E-3</v>
      </c>
      <c r="BD5">
        <v>4.5855485995674409E-3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521.65467488055083</v>
      </c>
      <c r="C6">
        <v>1.5540003656585809E-3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6.1395489652260223E-3</v>
      </c>
      <c r="W6">
        <v>6.1395489652260223E-3</v>
      </c>
      <c r="X6">
        <v>6.1395489652260223E-3</v>
      </c>
      <c r="Y6">
        <v>6.1395489652260223E-3</v>
      </c>
      <c r="Z6">
        <v>6.1395489652260223E-3</v>
      </c>
      <c r="AA6">
        <v>6.1395489652260223E-3</v>
      </c>
      <c r="AB6">
        <v>6.1395489652260223E-3</v>
      </c>
      <c r="AC6">
        <v>6.1395489652260223E-3</v>
      </c>
      <c r="AD6">
        <v>6.1395489652260223E-3</v>
      </c>
      <c r="AE6">
        <v>6.1395489652260223E-3</v>
      </c>
      <c r="AF6">
        <v>6.1395489652260223E-3</v>
      </c>
      <c r="AG6">
        <v>6.1395489652260223E-3</v>
      </c>
      <c r="AH6">
        <v>6.1395489652260223E-3</v>
      </c>
      <c r="AI6">
        <v>6.1395489652260223E-3</v>
      </c>
      <c r="AJ6">
        <v>6.1395489652260223E-3</v>
      </c>
      <c r="AK6">
        <v>6.1395489652260223E-3</v>
      </c>
      <c r="AL6">
        <v>6.1395489652260223E-3</v>
      </c>
      <c r="AM6">
        <v>6.1395489652260223E-3</v>
      </c>
      <c r="AN6">
        <v>6.1395489652260223E-3</v>
      </c>
      <c r="AO6">
        <v>6.1395489652260223E-3</v>
      </c>
      <c r="AP6">
        <v>6.1395489652260223E-3</v>
      </c>
      <c r="AQ6">
        <v>6.1395489652260223E-3</v>
      </c>
      <c r="AR6">
        <v>6.1395489652260223E-3</v>
      </c>
      <c r="AS6">
        <v>6.1395489652260223E-3</v>
      </c>
      <c r="AT6">
        <v>6.1395489652260223E-3</v>
      </c>
      <c r="AU6">
        <v>6.1395489652260223E-3</v>
      </c>
      <c r="AV6">
        <v>6.1395489652260223E-3</v>
      </c>
      <c r="AW6">
        <v>6.1395489652260223E-3</v>
      </c>
      <c r="AX6">
        <v>6.1395489652260223E-3</v>
      </c>
      <c r="AY6">
        <v>6.1395489652260223E-3</v>
      </c>
      <c r="AZ6">
        <v>6.1395489652260223E-3</v>
      </c>
      <c r="BA6">
        <v>6.1395489652260223E-3</v>
      </c>
      <c r="BB6">
        <v>6.1395489652260223E-3</v>
      </c>
      <c r="BC6">
        <v>6.1395489652260223E-3</v>
      </c>
      <c r="BD6">
        <v>6.1395489652260223E-3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554.97228335879038</v>
      </c>
      <c r="C7">
        <v>1.653252952189909E-3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7.7928019174159317E-3</v>
      </c>
      <c r="W7">
        <v>7.7928019174159317E-3</v>
      </c>
      <c r="X7">
        <v>7.7928019174159317E-3</v>
      </c>
      <c r="Y7">
        <v>7.7928019174159317E-3</v>
      </c>
      <c r="Z7">
        <v>7.7928019174159317E-3</v>
      </c>
      <c r="AA7">
        <v>7.7928019174159317E-3</v>
      </c>
      <c r="AB7">
        <v>7.7928019174159317E-3</v>
      </c>
      <c r="AC7">
        <v>7.7928019174159317E-3</v>
      </c>
      <c r="AD7">
        <v>7.7928019174159317E-3</v>
      </c>
      <c r="AE7">
        <v>7.7928019174159317E-3</v>
      </c>
      <c r="AF7">
        <v>7.7928019174159317E-3</v>
      </c>
      <c r="AG7">
        <v>7.7928019174159317E-3</v>
      </c>
      <c r="AH7">
        <v>7.7928019174159317E-3</v>
      </c>
      <c r="AI7">
        <v>7.7928019174159317E-3</v>
      </c>
      <c r="AJ7">
        <v>7.7928019174159317E-3</v>
      </c>
      <c r="AK7">
        <v>7.7928019174159317E-3</v>
      </c>
      <c r="AL7">
        <v>7.7928019174159317E-3</v>
      </c>
      <c r="AM7">
        <v>7.7928019174159317E-3</v>
      </c>
      <c r="AN7">
        <v>7.7928019174159317E-3</v>
      </c>
      <c r="AO7">
        <v>7.7928019174159317E-3</v>
      </c>
      <c r="AP7">
        <v>7.7928019174159317E-3</v>
      </c>
      <c r="AQ7">
        <v>7.7928019174159317E-3</v>
      </c>
      <c r="AR7">
        <v>7.7928019174159317E-3</v>
      </c>
      <c r="AS7">
        <v>7.7928019174159317E-3</v>
      </c>
      <c r="AT7">
        <v>7.7928019174159317E-3</v>
      </c>
      <c r="AU7">
        <v>7.7928019174159317E-3</v>
      </c>
      <c r="AV7">
        <v>7.7928019174159317E-3</v>
      </c>
      <c r="AW7">
        <v>7.7928019174159317E-3</v>
      </c>
      <c r="AX7">
        <v>7.7928019174159317E-3</v>
      </c>
      <c r="AY7">
        <v>7.7928019174159317E-3</v>
      </c>
      <c r="AZ7">
        <v>7.7928019174159317E-3</v>
      </c>
      <c r="BA7">
        <v>7.7928019174159317E-3</v>
      </c>
      <c r="BB7">
        <v>7.7928019174159317E-3</v>
      </c>
      <c r="BC7">
        <v>7.7928019174159317E-3</v>
      </c>
      <c r="BD7">
        <v>7.7928019174159317E-3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520.06715561997135</v>
      </c>
      <c r="C8">
        <v>1.5492711728990307E-3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9.3420730903149632E-3</v>
      </c>
      <c r="W8">
        <v>9.3420730903149632E-3</v>
      </c>
      <c r="X8">
        <v>9.3420730903149632E-3</v>
      </c>
      <c r="Y8">
        <v>9.3420730903149632E-3</v>
      </c>
      <c r="Z8">
        <v>9.3420730903149632E-3</v>
      </c>
      <c r="AA8">
        <v>9.3420730903149632E-3</v>
      </c>
      <c r="AB8">
        <v>9.3420730903149632E-3</v>
      </c>
      <c r="AC8">
        <v>9.3420730903149632E-3</v>
      </c>
      <c r="AD8">
        <v>9.3420730903149632E-3</v>
      </c>
      <c r="AE8">
        <v>9.3420730903149632E-3</v>
      </c>
      <c r="AF8">
        <v>9.3420730903149632E-3</v>
      </c>
      <c r="AG8">
        <v>9.3420730903149632E-3</v>
      </c>
      <c r="AH8">
        <v>9.3420730903149632E-3</v>
      </c>
      <c r="AI8">
        <v>9.3420730903149632E-3</v>
      </c>
      <c r="AJ8">
        <v>9.3420730903149632E-3</v>
      </c>
      <c r="AK8">
        <v>9.3420730903149632E-3</v>
      </c>
      <c r="AL8">
        <v>9.3420730903149632E-3</v>
      </c>
      <c r="AM8">
        <v>9.3420730903149632E-3</v>
      </c>
      <c r="AN8">
        <v>9.3420730903149632E-3</v>
      </c>
      <c r="AO8">
        <v>9.3420730903149632E-3</v>
      </c>
      <c r="AP8">
        <v>9.3420730903149632E-3</v>
      </c>
      <c r="AQ8">
        <v>9.3420730903149632E-3</v>
      </c>
      <c r="AR8">
        <v>9.3420730903149632E-3</v>
      </c>
      <c r="AS8">
        <v>9.3420730903149632E-3</v>
      </c>
      <c r="AT8">
        <v>9.3420730903149632E-3</v>
      </c>
      <c r="AU8">
        <v>9.3420730903149632E-3</v>
      </c>
      <c r="AV8">
        <v>9.3420730903149632E-3</v>
      </c>
      <c r="AW8">
        <v>9.3420730903149632E-3</v>
      </c>
      <c r="AX8">
        <v>9.3420730903149632E-3</v>
      </c>
      <c r="AY8">
        <v>9.3420730903149632E-3</v>
      </c>
      <c r="AZ8">
        <v>9.3420730903149632E-3</v>
      </c>
      <c r="BA8">
        <v>9.3420730903149632E-3</v>
      </c>
      <c r="BB8">
        <v>9.3420730903149632E-3</v>
      </c>
      <c r="BC8">
        <v>9.3420730903149632E-3</v>
      </c>
      <c r="BD8">
        <v>9.3420730903149632E-3</v>
      </c>
      <c r="BE8">
        <v>1.5492711728990307E-3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409.49774185762408</v>
      </c>
      <c r="C9">
        <v>1.2198867780276778E-3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1.056195986834264E-2</v>
      </c>
      <c r="W9">
        <v>1.056195986834264E-2</v>
      </c>
      <c r="X9">
        <v>1.056195986834264E-2</v>
      </c>
      <c r="Y9">
        <v>1.056195986834264E-2</v>
      </c>
      <c r="Z9">
        <v>1.056195986834264E-2</v>
      </c>
      <c r="AA9">
        <v>1.056195986834264E-2</v>
      </c>
      <c r="AB9">
        <v>1.056195986834264E-2</v>
      </c>
      <c r="AC9">
        <v>1.056195986834264E-2</v>
      </c>
      <c r="AD9">
        <v>1.056195986834264E-2</v>
      </c>
      <c r="AE9">
        <v>1.056195986834264E-2</v>
      </c>
      <c r="AF9">
        <v>1.056195986834264E-2</v>
      </c>
      <c r="AG9">
        <v>1.056195986834264E-2</v>
      </c>
      <c r="AH9">
        <v>1.056195986834264E-2</v>
      </c>
      <c r="AI9">
        <v>1.056195986834264E-2</v>
      </c>
      <c r="AJ9">
        <v>1.056195986834264E-2</v>
      </c>
      <c r="AK9">
        <v>1.056195986834264E-2</v>
      </c>
      <c r="AL9">
        <v>1.056195986834264E-2</v>
      </c>
      <c r="AM9">
        <v>1.056195986834264E-2</v>
      </c>
      <c r="AN9">
        <v>1.056195986834264E-2</v>
      </c>
      <c r="AO9">
        <v>1.056195986834264E-2</v>
      </c>
      <c r="AP9">
        <v>1.056195986834264E-2</v>
      </c>
      <c r="AQ9">
        <v>1.056195986834264E-2</v>
      </c>
      <c r="AR9">
        <v>1.056195986834264E-2</v>
      </c>
      <c r="AS9">
        <v>1.056195986834264E-2</v>
      </c>
      <c r="AT9">
        <v>1.056195986834264E-2</v>
      </c>
      <c r="AU9">
        <v>1.056195986834264E-2</v>
      </c>
      <c r="AV9">
        <v>1.056195986834264E-2</v>
      </c>
      <c r="AW9">
        <v>1.056195986834264E-2</v>
      </c>
      <c r="AX9">
        <v>1.056195986834264E-2</v>
      </c>
      <c r="AY9">
        <v>1.056195986834264E-2</v>
      </c>
      <c r="AZ9">
        <v>1.056195986834264E-2</v>
      </c>
      <c r="BA9">
        <v>1.056195986834264E-2</v>
      </c>
      <c r="BB9">
        <v>1.056195986834264E-2</v>
      </c>
      <c r="BC9">
        <v>1.056195986834264E-2</v>
      </c>
      <c r="BD9">
        <v>1.056195986834264E-2</v>
      </c>
      <c r="BE9">
        <v>2.7691579509267084E-3</v>
      </c>
      <c r="BF9">
        <v>1.2198867780276778E-3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7.5128210102033809E-3</v>
      </c>
    </row>
    <row r="10" spans="1:73" x14ac:dyDescent="0.25">
      <c r="A10">
        <v>1075</v>
      </c>
      <c r="B10">
        <v>642.8922740287951</v>
      </c>
      <c r="C10">
        <v>1.9151651025625122E-3</v>
      </c>
      <c r="D10">
        <v>-30</v>
      </c>
      <c r="E10">
        <v>567.5</v>
      </c>
      <c r="F10">
        <v>-507.5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1.9151651025625122E-3</v>
      </c>
      <c r="V10">
        <v>1.2477124970905152E-2</v>
      </c>
      <c r="W10">
        <v>1.2477124970905152E-2</v>
      </c>
      <c r="X10">
        <v>1.2477124970905152E-2</v>
      </c>
      <c r="Y10">
        <v>1.2477124970905152E-2</v>
      </c>
      <c r="Z10">
        <v>1.2477124970905152E-2</v>
      </c>
      <c r="AA10">
        <v>1.2477124970905152E-2</v>
      </c>
      <c r="AB10">
        <v>1.2477124970905152E-2</v>
      </c>
      <c r="AC10">
        <v>1.2477124970905152E-2</v>
      </c>
      <c r="AD10">
        <v>1.2477124970905152E-2</v>
      </c>
      <c r="AE10">
        <v>1.2477124970905152E-2</v>
      </c>
      <c r="AF10">
        <v>1.2477124970905152E-2</v>
      </c>
      <c r="AG10">
        <v>1.2477124970905152E-2</v>
      </c>
      <c r="AH10">
        <v>1.2477124970905152E-2</v>
      </c>
      <c r="AI10">
        <v>1.2477124970905152E-2</v>
      </c>
      <c r="AJ10">
        <v>1.2477124970905152E-2</v>
      </c>
      <c r="AK10">
        <v>1.2477124970905152E-2</v>
      </c>
      <c r="AL10">
        <v>1.2477124970905152E-2</v>
      </c>
      <c r="AM10">
        <v>1.2477124970905152E-2</v>
      </c>
      <c r="AN10">
        <v>1.2477124970905152E-2</v>
      </c>
      <c r="AO10">
        <v>1.2477124970905152E-2</v>
      </c>
      <c r="AP10">
        <v>1.2477124970905152E-2</v>
      </c>
      <c r="AQ10">
        <v>1.2477124970905152E-2</v>
      </c>
      <c r="AR10">
        <v>1.2477124970905152E-2</v>
      </c>
      <c r="AS10">
        <v>1.2477124970905152E-2</v>
      </c>
      <c r="AT10">
        <v>1.2477124970905152E-2</v>
      </c>
      <c r="AU10">
        <v>1.2477124970905152E-2</v>
      </c>
      <c r="AV10">
        <v>1.2477124970905152E-2</v>
      </c>
      <c r="AW10">
        <v>1.2477124970905152E-2</v>
      </c>
      <c r="AX10">
        <v>1.2477124970905152E-2</v>
      </c>
      <c r="AY10">
        <v>1.2477124970905152E-2</v>
      </c>
      <c r="AZ10">
        <v>1.2477124970905152E-2</v>
      </c>
      <c r="BA10">
        <v>1.2477124970905152E-2</v>
      </c>
      <c r="BB10">
        <v>1.2477124970905152E-2</v>
      </c>
      <c r="BC10">
        <v>1.2477124970905152E-2</v>
      </c>
      <c r="BD10">
        <v>1.2477124970905152E-2</v>
      </c>
      <c r="BE10">
        <v>4.6843230534892207E-3</v>
      </c>
      <c r="BF10">
        <v>3.13505188059019E-3</v>
      </c>
      <c r="BG10">
        <v>1.9151651025625122E-3</v>
      </c>
      <c r="BH10">
        <v>1.9151651025625122E-3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5.2414516412508834E-3</v>
      </c>
      <c r="BU10">
        <v>1.0246944195872919E-2</v>
      </c>
    </row>
    <row r="11" spans="1:73" x14ac:dyDescent="0.25">
      <c r="A11">
        <v>1085</v>
      </c>
      <c r="B11">
        <v>739.01866622479827</v>
      </c>
      <c r="C11">
        <v>2.2015239829008019E-3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4.1166890854633141E-3</v>
      </c>
      <c r="V11">
        <v>1.4678648953805953E-2</v>
      </c>
      <c r="W11">
        <v>1.4678648953805953E-2</v>
      </c>
      <c r="X11">
        <v>1.4678648953805953E-2</v>
      </c>
      <c r="Y11">
        <v>1.4678648953805953E-2</v>
      </c>
      <c r="Z11">
        <v>1.4678648953805953E-2</v>
      </c>
      <c r="AA11">
        <v>1.4678648953805953E-2</v>
      </c>
      <c r="AB11">
        <v>1.4678648953805953E-2</v>
      </c>
      <c r="AC11">
        <v>1.4678648953805953E-2</v>
      </c>
      <c r="AD11">
        <v>1.4678648953805953E-2</v>
      </c>
      <c r="AE11">
        <v>1.4678648953805953E-2</v>
      </c>
      <c r="AF11">
        <v>1.4678648953805953E-2</v>
      </c>
      <c r="AG11">
        <v>1.4678648953805953E-2</v>
      </c>
      <c r="AH11">
        <v>1.4678648953805953E-2</v>
      </c>
      <c r="AI11">
        <v>1.4678648953805953E-2</v>
      </c>
      <c r="AJ11">
        <v>1.4678648953805953E-2</v>
      </c>
      <c r="AK11">
        <v>1.4678648953805953E-2</v>
      </c>
      <c r="AL11">
        <v>1.4678648953805953E-2</v>
      </c>
      <c r="AM11">
        <v>1.4678648953805953E-2</v>
      </c>
      <c r="AN11">
        <v>1.4678648953805953E-2</v>
      </c>
      <c r="AO11">
        <v>1.4678648953805953E-2</v>
      </c>
      <c r="AP11">
        <v>1.4678648953805953E-2</v>
      </c>
      <c r="AQ11">
        <v>1.4678648953805953E-2</v>
      </c>
      <c r="AR11">
        <v>1.4678648953805953E-2</v>
      </c>
      <c r="AS11">
        <v>1.4678648953805953E-2</v>
      </c>
      <c r="AT11">
        <v>1.4678648953805953E-2</v>
      </c>
      <c r="AU11">
        <v>1.4678648953805953E-2</v>
      </c>
      <c r="AV11">
        <v>1.4678648953805953E-2</v>
      </c>
      <c r="AW11">
        <v>1.4678648953805953E-2</v>
      </c>
      <c r="AX11">
        <v>1.4678648953805953E-2</v>
      </c>
      <c r="AY11">
        <v>1.4678648953805953E-2</v>
      </c>
      <c r="AZ11">
        <v>1.4678648953805953E-2</v>
      </c>
      <c r="BA11">
        <v>1.4678648953805953E-2</v>
      </c>
      <c r="BB11">
        <v>1.4678648953805953E-2</v>
      </c>
      <c r="BC11">
        <v>1.4678648953805953E-2</v>
      </c>
      <c r="BD11">
        <v>1.4678648953805953E-2</v>
      </c>
      <c r="BE11">
        <v>6.8858470363900226E-3</v>
      </c>
      <c r="BF11">
        <v>5.3365758634909919E-3</v>
      </c>
      <c r="BG11">
        <v>4.1166890854633141E-3</v>
      </c>
      <c r="BH11">
        <v>4.1166890854633141E-3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3.2650369952286814E-3</v>
      </c>
      <c r="BU11">
        <v>1.056195986834264E-2</v>
      </c>
    </row>
    <row r="12" spans="1:73" x14ac:dyDescent="0.25">
      <c r="A12">
        <v>1226</v>
      </c>
      <c r="B12">
        <v>576.70127228199408</v>
      </c>
      <c r="C12">
        <v>1.7179832390214836E-3</v>
      </c>
      <c r="D12">
        <v>-30</v>
      </c>
      <c r="E12">
        <v>643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1.7179832390214836E-3</v>
      </c>
      <c r="S12">
        <v>1.7179832390214836E-3</v>
      </c>
      <c r="T12">
        <v>1.7179832390214836E-3</v>
      </c>
      <c r="U12">
        <v>5.8346723244847975E-3</v>
      </c>
      <c r="V12">
        <v>1.6396632192827436E-2</v>
      </c>
      <c r="W12">
        <v>1.6396632192827436E-2</v>
      </c>
      <c r="X12">
        <v>1.6396632192827436E-2</v>
      </c>
      <c r="Y12">
        <v>1.6396632192827436E-2</v>
      </c>
      <c r="Z12">
        <v>1.6396632192827436E-2</v>
      </c>
      <c r="AA12">
        <v>1.6396632192827436E-2</v>
      </c>
      <c r="AB12">
        <v>1.6396632192827436E-2</v>
      </c>
      <c r="AC12">
        <v>1.6396632192827436E-2</v>
      </c>
      <c r="AD12">
        <v>1.6396632192827436E-2</v>
      </c>
      <c r="AE12">
        <v>1.6396632192827436E-2</v>
      </c>
      <c r="AF12">
        <v>1.6396632192827436E-2</v>
      </c>
      <c r="AG12">
        <v>1.6396632192827436E-2</v>
      </c>
      <c r="AH12">
        <v>1.6396632192827436E-2</v>
      </c>
      <c r="AI12">
        <v>1.6396632192827436E-2</v>
      </c>
      <c r="AJ12">
        <v>1.6396632192827436E-2</v>
      </c>
      <c r="AK12">
        <v>1.6396632192827436E-2</v>
      </c>
      <c r="AL12">
        <v>1.6396632192827436E-2</v>
      </c>
      <c r="AM12">
        <v>1.6396632192827436E-2</v>
      </c>
      <c r="AN12">
        <v>1.6396632192827436E-2</v>
      </c>
      <c r="AO12">
        <v>1.6396632192827436E-2</v>
      </c>
      <c r="AP12">
        <v>1.6396632192827436E-2</v>
      </c>
      <c r="AQ12">
        <v>1.6396632192827436E-2</v>
      </c>
      <c r="AR12">
        <v>1.6396632192827436E-2</v>
      </c>
      <c r="AS12">
        <v>1.6396632192827436E-2</v>
      </c>
      <c r="AT12">
        <v>1.6396632192827436E-2</v>
      </c>
      <c r="AU12">
        <v>1.6396632192827436E-2</v>
      </c>
      <c r="AV12">
        <v>1.6396632192827436E-2</v>
      </c>
      <c r="AW12">
        <v>1.6396632192827436E-2</v>
      </c>
      <c r="AX12">
        <v>1.6396632192827436E-2</v>
      </c>
      <c r="AY12">
        <v>1.6396632192827436E-2</v>
      </c>
      <c r="AZ12">
        <v>1.6396632192827436E-2</v>
      </c>
      <c r="BA12">
        <v>1.6396632192827436E-2</v>
      </c>
      <c r="BB12">
        <v>1.6396632192827436E-2</v>
      </c>
      <c r="BC12">
        <v>1.6396632192827436E-2</v>
      </c>
      <c r="BD12">
        <v>1.6396632192827436E-2</v>
      </c>
      <c r="BE12">
        <v>8.6038302754115059E-3</v>
      </c>
      <c r="BF12">
        <v>7.0545591025124752E-3</v>
      </c>
      <c r="BG12">
        <v>5.8346723244847975E-3</v>
      </c>
      <c r="BH12">
        <v>5.8346723244847975E-3</v>
      </c>
      <c r="BI12">
        <v>1.7179832390214836E-3</v>
      </c>
      <c r="BJ12">
        <v>1.7179832390214836E-3</v>
      </c>
      <c r="BK12">
        <v>1.7179832390214836E-3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1.4678648953805952E-2</v>
      </c>
      <c r="BU12">
        <v>1.4678648953805952E-2</v>
      </c>
    </row>
    <row r="13" spans="1:73" x14ac:dyDescent="0.25">
      <c r="A13">
        <v>1226</v>
      </c>
      <c r="B13">
        <v>560.35539815073355</v>
      </c>
      <c r="C13">
        <v>1.6692891592017167E-3</v>
      </c>
      <c r="D13">
        <v>-20</v>
      </c>
      <c r="E13">
        <v>633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1.6692891592017167E-3</v>
      </c>
      <c r="R13">
        <v>3.3872723982232003E-3</v>
      </c>
      <c r="S13">
        <v>3.3872723982232003E-3</v>
      </c>
      <c r="T13">
        <v>3.3872723982232003E-3</v>
      </c>
      <c r="U13">
        <v>7.5039614836865144E-3</v>
      </c>
      <c r="V13">
        <v>1.8065921352029151E-2</v>
      </c>
      <c r="W13">
        <v>1.8065921352029151E-2</v>
      </c>
      <c r="X13">
        <v>1.8065921352029151E-2</v>
      </c>
      <c r="Y13">
        <v>1.8065921352029151E-2</v>
      </c>
      <c r="Z13">
        <v>1.8065921352029151E-2</v>
      </c>
      <c r="AA13">
        <v>1.8065921352029151E-2</v>
      </c>
      <c r="AB13">
        <v>1.8065921352029151E-2</v>
      </c>
      <c r="AC13">
        <v>1.8065921352029151E-2</v>
      </c>
      <c r="AD13">
        <v>1.8065921352029151E-2</v>
      </c>
      <c r="AE13">
        <v>1.8065921352029151E-2</v>
      </c>
      <c r="AF13">
        <v>1.8065921352029151E-2</v>
      </c>
      <c r="AG13">
        <v>1.8065921352029151E-2</v>
      </c>
      <c r="AH13">
        <v>1.8065921352029151E-2</v>
      </c>
      <c r="AI13">
        <v>1.8065921352029151E-2</v>
      </c>
      <c r="AJ13">
        <v>1.8065921352029151E-2</v>
      </c>
      <c r="AK13">
        <v>1.8065921352029151E-2</v>
      </c>
      <c r="AL13">
        <v>1.8065921352029151E-2</v>
      </c>
      <c r="AM13">
        <v>1.8065921352029151E-2</v>
      </c>
      <c r="AN13">
        <v>1.8065921352029151E-2</v>
      </c>
      <c r="AO13">
        <v>1.8065921352029151E-2</v>
      </c>
      <c r="AP13">
        <v>1.8065921352029151E-2</v>
      </c>
      <c r="AQ13">
        <v>1.8065921352029151E-2</v>
      </c>
      <c r="AR13">
        <v>1.8065921352029151E-2</v>
      </c>
      <c r="AS13">
        <v>1.8065921352029151E-2</v>
      </c>
      <c r="AT13">
        <v>1.8065921352029151E-2</v>
      </c>
      <c r="AU13">
        <v>1.8065921352029151E-2</v>
      </c>
      <c r="AV13">
        <v>1.8065921352029151E-2</v>
      </c>
      <c r="AW13">
        <v>1.8065921352029151E-2</v>
      </c>
      <c r="AX13">
        <v>1.8065921352029151E-2</v>
      </c>
      <c r="AY13">
        <v>1.8065921352029151E-2</v>
      </c>
      <c r="AZ13">
        <v>1.8065921352029151E-2</v>
      </c>
      <c r="BA13">
        <v>1.8065921352029151E-2</v>
      </c>
      <c r="BB13">
        <v>1.8065921352029151E-2</v>
      </c>
      <c r="BC13">
        <v>1.8065921352029151E-2</v>
      </c>
      <c r="BD13">
        <v>1.8065921352029151E-2</v>
      </c>
      <c r="BE13">
        <v>1.0273119434613223E-2</v>
      </c>
      <c r="BF13">
        <v>8.7238482617141913E-3</v>
      </c>
      <c r="BG13">
        <v>7.5039614836865144E-3</v>
      </c>
      <c r="BH13">
        <v>7.5039614836865144E-3</v>
      </c>
      <c r="BI13">
        <v>3.3872723982232003E-3</v>
      </c>
      <c r="BJ13">
        <v>3.3872723982232003E-3</v>
      </c>
      <c r="BK13">
        <v>1.7179832390214836E-3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1.467864895380595E-2</v>
      </c>
      <c r="BU13">
        <v>1.467864895380595E-2</v>
      </c>
    </row>
    <row r="14" spans="1:73" x14ac:dyDescent="0.25">
      <c r="A14">
        <v>1226</v>
      </c>
      <c r="B14">
        <v>585.695706544524</v>
      </c>
      <c r="C14">
        <v>1.7447775050482648E-3</v>
      </c>
      <c r="D14">
        <v>-10</v>
      </c>
      <c r="E14">
        <v>623</v>
      </c>
      <c r="F14">
        <v>-603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3.4140666642499817E-3</v>
      </c>
      <c r="R14">
        <v>5.1320499032714651E-3</v>
      </c>
      <c r="S14">
        <v>5.1320499032714651E-3</v>
      </c>
      <c r="T14">
        <v>5.1320499032714651E-3</v>
      </c>
      <c r="U14">
        <v>9.2487389887347792E-3</v>
      </c>
      <c r="V14">
        <v>1.9810698857077418E-2</v>
      </c>
      <c r="W14">
        <v>1.9810698857077418E-2</v>
      </c>
      <c r="X14">
        <v>1.9810698857077418E-2</v>
      </c>
      <c r="Y14">
        <v>1.9810698857077418E-2</v>
      </c>
      <c r="Z14">
        <v>1.9810698857077418E-2</v>
      </c>
      <c r="AA14">
        <v>1.9810698857077418E-2</v>
      </c>
      <c r="AB14">
        <v>1.9810698857077418E-2</v>
      </c>
      <c r="AC14">
        <v>1.9810698857077418E-2</v>
      </c>
      <c r="AD14">
        <v>1.9810698857077418E-2</v>
      </c>
      <c r="AE14">
        <v>1.9810698857077418E-2</v>
      </c>
      <c r="AF14">
        <v>1.9810698857077418E-2</v>
      </c>
      <c r="AG14">
        <v>1.9810698857077418E-2</v>
      </c>
      <c r="AH14">
        <v>1.9810698857077418E-2</v>
      </c>
      <c r="AI14">
        <v>1.9810698857077418E-2</v>
      </c>
      <c r="AJ14">
        <v>1.9810698857077418E-2</v>
      </c>
      <c r="AK14">
        <v>1.9810698857077418E-2</v>
      </c>
      <c r="AL14">
        <v>1.9810698857077418E-2</v>
      </c>
      <c r="AM14">
        <v>1.9810698857077418E-2</v>
      </c>
      <c r="AN14">
        <v>1.9810698857077418E-2</v>
      </c>
      <c r="AO14">
        <v>1.9810698857077418E-2</v>
      </c>
      <c r="AP14">
        <v>1.9810698857077418E-2</v>
      </c>
      <c r="AQ14">
        <v>1.9810698857077418E-2</v>
      </c>
      <c r="AR14">
        <v>1.9810698857077418E-2</v>
      </c>
      <c r="AS14">
        <v>1.9810698857077418E-2</v>
      </c>
      <c r="AT14">
        <v>1.9810698857077418E-2</v>
      </c>
      <c r="AU14">
        <v>1.9810698857077418E-2</v>
      </c>
      <c r="AV14">
        <v>1.9810698857077418E-2</v>
      </c>
      <c r="AW14">
        <v>1.9810698857077418E-2</v>
      </c>
      <c r="AX14">
        <v>1.9810698857077418E-2</v>
      </c>
      <c r="AY14">
        <v>1.9810698857077418E-2</v>
      </c>
      <c r="AZ14">
        <v>1.9810698857077418E-2</v>
      </c>
      <c r="BA14">
        <v>1.9810698857077418E-2</v>
      </c>
      <c r="BB14">
        <v>1.9810698857077418E-2</v>
      </c>
      <c r="BC14">
        <v>1.9810698857077418E-2</v>
      </c>
      <c r="BD14">
        <v>1.9810698857077418E-2</v>
      </c>
      <c r="BE14">
        <v>1.2017896939661488E-2</v>
      </c>
      <c r="BF14">
        <v>1.0468625766762456E-2</v>
      </c>
      <c r="BG14">
        <v>9.2487389887347792E-3</v>
      </c>
      <c r="BH14">
        <v>9.2487389887347792E-3</v>
      </c>
      <c r="BI14">
        <v>5.1320499032714651E-3</v>
      </c>
      <c r="BJ14">
        <v>5.1320499032714651E-3</v>
      </c>
      <c r="BK14">
        <v>1.7179832390214836E-3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1.4799525020024535E-2</v>
      </c>
      <c r="BU14">
        <v>1.393296126018161E-2</v>
      </c>
    </row>
    <row r="15" spans="1:73" x14ac:dyDescent="0.25">
      <c r="A15">
        <v>1229</v>
      </c>
      <c r="B15">
        <v>601.48003868738556</v>
      </c>
      <c r="C15">
        <v>1.7917987608767492E-3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5.2058654251267312E-3</v>
      </c>
      <c r="R15">
        <v>6.9238486641482145E-3</v>
      </c>
      <c r="S15">
        <v>6.9238486641482145E-3</v>
      </c>
      <c r="T15">
        <v>6.9238486641482145E-3</v>
      </c>
      <c r="U15">
        <v>1.1040537749611529E-2</v>
      </c>
      <c r="V15">
        <v>2.1602497617954165E-2</v>
      </c>
      <c r="W15">
        <v>2.1602497617954165E-2</v>
      </c>
      <c r="X15">
        <v>2.1602497617954165E-2</v>
      </c>
      <c r="Y15">
        <v>2.1602497617954165E-2</v>
      </c>
      <c r="Z15">
        <v>2.1602497617954165E-2</v>
      </c>
      <c r="AA15">
        <v>2.1602497617954165E-2</v>
      </c>
      <c r="AB15">
        <v>2.1602497617954165E-2</v>
      </c>
      <c r="AC15">
        <v>2.1602497617954165E-2</v>
      </c>
      <c r="AD15">
        <v>2.1602497617954165E-2</v>
      </c>
      <c r="AE15">
        <v>2.1602497617954165E-2</v>
      </c>
      <c r="AF15">
        <v>2.1602497617954165E-2</v>
      </c>
      <c r="AG15">
        <v>2.1602497617954165E-2</v>
      </c>
      <c r="AH15">
        <v>2.1602497617954165E-2</v>
      </c>
      <c r="AI15">
        <v>2.1602497617954165E-2</v>
      </c>
      <c r="AJ15">
        <v>2.1602497617954165E-2</v>
      </c>
      <c r="AK15">
        <v>2.1602497617954165E-2</v>
      </c>
      <c r="AL15">
        <v>2.1602497617954165E-2</v>
      </c>
      <c r="AM15">
        <v>2.1602497617954165E-2</v>
      </c>
      <c r="AN15">
        <v>2.1602497617954165E-2</v>
      </c>
      <c r="AO15">
        <v>2.1602497617954165E-2</v>
      </c>
      <c r="AP15">
        <v>2.1602497617954165E-2</v>
      </c>
      <c r="AQ15">
        <v>2.1602497617954165E-2</v>
      </c>
      <c r="AR15">
        <v>2.1602497617954165E-2</v>
      </c>
      <c r="AS15">
        <v>2.1602497617954165E-2</v>
      </c>
      <c r="AT15">
        <v>2.1602497617954165E-2</v>
      </c>
      <c r="AU15">
        <v>2.1602497617954165E-2</v>
      </c>
      <c r="AV15">
        <v>2.1602497617954165E-2</v>
      </c>
      <c r="AW15">
        <v>2.1602497617954165E-2</v>
      </c>
      <c r="AX15">
        <v>2.1602497617954165E-2</v>
      </c>
      <c r="AY15">
        <v>2.1602497617954165E-2</v>
      </c>
      <c r="AZ15">
        <v>2.1602497617954165E-2</v>
      </c>
      <c r="BA15">
        <v>2.1602497617954165E-2</v>
      </c>
      <c r="BB15">
        <v>2.1602497617954165E-2</v>
      </c>
      <c r="BC15">
        <v>2.1602497617954165E-2</v>
      </c>
      <c r="BD15">
        <v>2.1602497617954165E-2</v>
      </c>
      <c r="BE15">
        <v>1.3809695700538237E-2</v>
      </c>
      <c r="BF15">
        <v>1.2260424527639206E-2</v>
      </c>
      <c r="BG15">
        <v>1.1040537749611529E-2</v>
      </c>
      <c r="BH15">
        <v>1.1040537749611529E-2</v>
      </c>
      <c r="BI15">
        <v>6.9238486641482145E-3</v>
      </c>
      <c r="BJ15">
        <v>5.1320499032714651E-3</v>
      </c>
      <c r="BK15">
        <v>1.7179832390214836E-3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1.5538926488914768E-2</v>
      </c>
      <c r="BU15">
        <v>1.2623385765180179E-2</v>
      </c>
    </row>
    <row r="16" spans="1:73" x14ac:dyDescent="0.25">
      <c r="A16">
        <v>1258</v>
      </c>
      <c r="B16">
        <v>729.59818564207865</v>
      </c>
      <c r="C16">
        <v>2.1734605321638216E-3</v>
      </c>
      <c r="D16">
        <v>10</v>
      </c>
      <c r="E16">
        <v>619</v>
      </c>
      <c r="F16">
        <v>-639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2.1734605321638216E-3</v>
      </c>
      <c r="Q16">
        <v>7.3793259572905532E-3</v>
      </c>
      <c r="R16">
        <v>9.0973091963120357E-3</v>
      </c>
      <c r="S16">
        <v>9.0973091963120357E-3</v>
      </c>
      <c r="T16">
        <v>9.0973091963120357E-3</v>
      </c>
      <c r="U16">
        <v>1.3213998281775351E-2</v>
      </c>
      <c r="V16">
        <v>2.3775958150117987E-2</v>
      </c>
      <c r="W16">
        <v>2.3775958150117987E-2</v>
      </c>
      <c r="X16">
        <v>2.3775958150117987E-2</v>
      </c>
      <c r="Y16">
        <v>2.3775958150117987E-2</v>
      </c>
      <c r="Z16">
        <v>2.3775958150117987E-2</v>
      </c>
      <c r="AA16">
        <v>2.3775958150117987E-2</v>
      </c>
      <c r="AB16">
        <v>2.3775958150117987E-2</v>
      </c>
      <c r="AC16">
        <v>2.3775958150117987E-2</v>
      </c>
      <c r="AD16">
        <v>2.3775958150117987E-2</v>
      </c>
      <c r="AE16">
        <v>2.3775958150117987E-2</v>
      </c>
      <c r="AF16">
        <v>2.3775958150117987E-2</v>
      </c>
      <c r="AG16">
        <v>2.3775958150117987E-2</v>
      </c>
      <c r="AH16">
        <v>2.3775958150117987E-2</v>
      </c>
      <c r="AI16">
        <v>2.3775958150117987E-2</v>
      </c>
      <c r="AJ16">
        <v>2.3775958150117987E-2</v>
      </c>
      <c r="AK16">
        <v>2.3775958150117987E-2</v>
      </c>
      <c r="AL16">
        <v>2.3775958150117987E-2</v>
      </c>
      <c r="AM16">
        <v>2.3775958150117987E-2</v>
      </c>
      <c r="AN16">
        <v>2.3775958150117987E-2</v>
      </c>
      <c r="AO16">
        <v>2.3775958150117987E-2</v>
      </c>
      <c r="AP16">
        <v>2.3775958150117987E-2</v>
      </c>
      <c r="AQ16">
        <v>2.3775958150117987E-2</v>
      </c>
      <c r="AR16">
        <v>2.3775958150117987E-2</v>
      </c>
      <c r="AS16">
        <v>2.3775958150117987E-2</v>
      </c>
      <c r="AT16">
        <v>2.3775958150117987E-2</v>
      </c>
      <c r="AU16">
        <v>2.3775958150117987E-2</v>
      </c>
      <c r="AV16">
        <v>2.3775958150117987E-2</v>
      </c>
      <c r="AW16">
        <v>2.3775958150117987E-2</v>
      </c>
      <c r="AX16">
        <v>2.3775958150117987E-2</v>
      </c>
      <c r="AY16">
        <v>2.3775958150117987E-2</v>
      </c>
      <c r="AZ16">
        <v>2.3775958150117987E-2</v>
      </c>
      <c r="BA16">
        <v>2.3775958150117987E-2</v>
      </c>
      <c r="BB16">
        <v>2.3775958150117987E-2</v>
      </c>
      <c r="BC16">
        <v>2.3775958150117987E-2</v>
      </c>
      <c r="BD16">
        <v>2.3775958150117987E-2</v>
      </c>
      <c r="BE16">
        <v>1.5983156232702057E-2</v>
      </c>
      <c r="BF16">
        <v>1.4433885059803028E-2</v>
      </c>
      <c r="BG16">
        <v>1.3213998281775351E-2</v>
      </c>
      <c r="BH16">
        <v>1.3213998281775351E-2</v>
      </c>
      <c r="BI16">
        <v>9.0973091963120357E-3</v>
      </c>
      <c r="BJ16">
        <v>7.3055104354352862E-3</v>
      </c>
      <c r="BK16">
        <v>1.7179832390214836E-3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1.8570938261106423E-2</v>
      </c>
      <c r="BU16">
        <v>1.3316690439004466E-2</v>
      </c>
    </row>
    <row r="17" spans="1:73" x14ac:dyDescent="0.25">
      <c r="A17">
        <v>1245</v>
      </c>
      <c r="B17">
        <v>522.51971416466711</v>
      </c>
      <c r="C17">
        <v>1.556577302909519E-3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1.556577302909519E-3</v>
      </c>
      <c r="P17">
        <v>3.7300378350733406E-3</v>
      </c>
      <c r="Q17">
        <v>8.9359032602000718E-3</v>
      </c>
      <c r="R17">
        <v>1.0653886499221554E-2</v>
      </c>
      <c r="S17">
        <v>1.0653886499221554E-2</v>
      </c>
      <c r="T17">
        <v>1.0653886499221554E-2</v>
      </c>
      <c r="U17">
        <v>1.4770575584684869E-2</v>
      </c>
      <c r="V17">
        <v>2.5332535453027508E-2</v>
      </c>
      <c r="W17">
        <v>2.5332535453027508E-2</v>
      </c>
      <c r="X17">
        <v>2.5332535453027508E-2</v>
      </c>
      <c r="Y17">
        <v>2.5332535453027508E-2</v>
      </c>
      <c r="Z17">
        <v>2.5332535453027508E-2</v>
      </c>
      <c r="AA17">
        <v>2.5332535453027508E-2</v>
      </c>
      <c r="AB17">
        <v>2.5332535453027508E-2</v>
      </c>
      <c r="AC17">
        <v>2.5332535453027508E-2</v>
      </c>
      <c r="AD17">
        <v>2.5332535453027508E-2</v>
      </c>
      <c r="AE17">
        <v>2.5332535453027508E-2</v>
      </c>
      <c r="AF17">
        <v>2.5332535453027508E-2</v>
      </c>
      <c r="AG17">
        <v>2.5332535453027508E-2</v>
      </c>
      <c r="AH17">
        <v>2.5332535453027508E-2</v>
      </c>
      <c r="AI17">
        <v>2.5332535453027508E-2</v>
      </c>
      <c r="AJ17">
        <v>2.5332535453027508E-2</v>
      </c>
      <c r="AK17">
        <v>2.5332535453027508E-2</v>
      </c>
      <c r="AL17">
        <v>2.5332535453027508E-2</v>
      </c>
      <c r="AM17">
        <v>2.5332535453027508E-2</v>
      </c>
      <c r="AN17">
        <v>2.5332535453027508E-2</v>
      </c>
      <c r="AO17">
        <v>2.5332535453027508E-2</v>
      </c>
      <c r="AP17">
        <v>2.5332535453027508E-2</v>
      </c>
      <c r="AQ17">
        <v>2.5332535453027508E-2</v>
      </c>
      <c r="AR17">
        <v>2.5332535453027508E-2</v>
      </c>
      <c r="AS17">
        <v>2.5332535453027508E-2</v>
      </c>
      <c r="AT17">
        <v>2.5332535453027508E-2</v>
      </c>
      <c r="AU17">
        <v>2.5332535453027508E-2</v>
      </c>
      <c r="AV17">
        <v>2.5332535453027508E-2</v>
      </c>
      <c r="AW17">
        <v>2.5332535453027508E-2</v>
      </c>
      <c r="AX17">
        <v>2.5332535453027508E-2</v>
      </c>
      <c r="AY17">
        <v>2.5332535453027508E-2</v>
      </c>
      <c r="AZ17">
        <v>2.5332535453027508E-2</v>
      </c>
      <c r="BA17">
        <v>2.5332535453027508E-2</v>
      </c>
      <c r="BB17">
        <v>2.5332535453027508E-2</v>
      </c>
      <c r="BC17">
        <v>2.5332535453027508E-2</v>
      </c>
      <c r="BD17">
        <v>2.5332535453027508E-2</v>
      </c>
      <c r="BE17">
        <v>1.7539733535611578E-2</v>
      </c>
      <c r="BF17">
        <v>1.5990462362712548E-2</v>
      </c>
      <c r="BG17">
        <v>1.4770575584684869E-2</v>
      </c>
      <c r="BH17">
        <v>1.4770575584684869E-2</v>
      </c>
      <c r="BI17">
        <v>1.0653886499221554E-2</v>
      </c>
      <c r="BJ17">
        <v>7.3055104354352862E-3</v>
      </c>
      <c r="BK17">
        <v>1.7179832390214836E-3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1.9252844286104312E-2</v>
      </c>
      <c r="BU17">
        <v>1.0774573301648752E-2</v>
      </c>
    </row>
    <row r="18" spans="1:73" x14ac:dyDescent="0.25">
      <c r="A18">
        <v>1245</v>
      </c>
      <c r="B18">
        <v>514.08196712620406</v>
      </c>
      <c r="C18">
        <v>1.5314413986140028E-3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3.0880187015235221E-3</v>
      </c>
      <c r="P18">
        <v>5.2614792336873432E-3</v>
      </c>
      <c r="Q18">
        <v>1.0467344658814074E-2</v>
      </c>
      <c r="R18">
        <v>1.2185327897835557E-2</v>
      </c>
      <c r="S18">
        <v>1.2185327897835557E-2</v>
      </c>
      <c r="T18">
        <v>1.2185327897835557E-2</v>
      </c>
      <c r="U18">
        <v>1.6302016983298872E-2</v>
      </c>
      <c r="V18">
        <v>2.6863976851641512E-2</v>
      </c>
      <c r="W18">
        <v>2.6863976851641512E-2</v>
      </c>
      <c r="X18">
        <v>2.6863976851641512E-2</v>
      </c>
      <c r="Y18">
        <v>2.6863976851641512E-2</v>
      </c>
      <c r="Z18">
        <v>2.6863976851641512E-2</v>
      </c>
      <c r="AA18">
        <v>2.6863976851641512E-2</v>
      </c>
      <c r="AB18">
        <v>2.6863976851641512E-2</v>
      </c>
      <c r="AC18">
        <v>2.6863976851641512E-2</v>
      </c>
      <c r="AD18">
        <v>2.6863976851641512E-2</v>
      </c>
      <c r="AE18">
        <v>2.6863976851641512E-2</v>
      </c>
      <c r="AF18">
        <v>2.6863976851641512E-2</v>
      </c>
      <c r="AG18">
        <v>2.6863976851641512E-2</v>
      </c>
      <c r="AH18">
        <v>2.6863976851641512E-2</v>
      </c>
      <c r="AI18">
        <v>2.6863976851641512E-2</v>
      </c>
      <c r="AJ18">
        <v>2.6863976851641512E-2</v>
      </c>
      <c r="AK18">
        <v>2.6863976851641512E-2</v>
      </c>
      <c r="AL18">
        <v>2.6863976851641512E-2</v>
      </c>
      <c r="AM18">
        <v>2.6863976851641512E-2</v>
      </c>
      <c r="AN18">
        <v>2.6863976851641512E-2</v>
      </c>
      <c r="AO18">
        <v>2.6863976851641512E-2</v>
      </c>
      <c r="AP18">
        <v>2.6863976851641512E-2</v>
      </c>
      <c r="AQ18">
        <v>2.6863976851641512E-2</v>
      </c>
      <c r="AR18">
        <v>2.6863976851641512E-2</v>
      </c>
      <c r="AS18">
        <v>2.6863976851641512E-2</v>
      </c>
      <c r="AT18">
        <v>2.6863976851641512E-2</v>
      </c>
      <c r="AU18">
        <v>2.6863976851641512E-2</v>
      </c>
      <c r="AV18">
        <v>2.6863976851641512E-2</v>
      </c>
      <c r="AW18">
        <v>2.6863976851641512E-2</v>
      </c>
      <c r="AX18">
        <v>2.6863976851641512E-2</v>
      </c>
      <c r="AY18">
        <v>2.6863976851641512E-2</v>
      </c>
      <c r="AZ18">
        <v>2.6863976851641512E-2</v>
      </c>
      <c r="BA18">
        <v>2.6863976851641512E-2</v>
      </c>
      <c r="BB18">
        <v>2.6863976851641512E-2</v>
      </c>
      <c r="BC18">
        <v>2.6863976851641512E-2</v>
      </c>
      <c r="BD18">
        <v>2.6863976851641512E-2</v>
      </c>
      <c r="BE18">
        <v>1.9071174934225582E-2</v>
      </c>
      <c r="BF18">
        <v>1.7521903761326552E-2</v>
      </c>
      <c r="BG18">
        <v>1.6302016983298872E-2</v>
      </c>
      <c r="BH18">
        <v>1.6302016983298872E-2</v>
      </c>
      <c r="BI18">
        <v>1.2185327897835557E-2</v>
      </c>
      <c r="BJ18">
        <v>7.3055104354352862E-3</v>
      </c>
      <c r="BK18">
        <v>1.7179832390214836E-3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2.1201147214669709E-2</v>
      </c>
      <c r="BU18">
        <v>1.056195986834264E-2</v>
      </c>
    </row>
    <row r="19" spans="1:73" x14ac:dyDescent="0.25">
      <c r="A19">
        <v>1245</v>
      </c>
      <c r="B19">
        <v>520.2398004966326</v>
      </c>
      <c r="C19">
        <v>1.5497854790375162E-3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4.6378041805610381E-3</v>
      </c>
      <c r="P19">
        <v>6.8112647127248592E-3</v>
      </c>
      <c r="Q19">
        <v>1.201713013785159E-2</v>
      </c>
      <c r="R19">
        <v>1.3735113376873073E-2</v>
      </c>
      <c r="S19">
        <v>1.3735113376873073E-2</v>
      </c>
      <c r="T19">
        <v>1.3735113376873073E-2</v>
      </c>
      <c r="U19">
        <v>1.7851802462336388E-2</v>
      </c>
      <c r="V19">
        <v>2.8413762330679028E-2</v>
      </c>
      <c r="W19">
        <v>2.8413762330679028E-2</v>
      </c>
      <c r="X19">
        <v>2.8413762330679028E-2</v>
      </c>
      <c r="Y19">
        <v>2.8413762330679028E-2</v>
      </c>
      <c r="Z19">
        <v>2.8413762330679028E-2</v>
      </c>
      <c r="AA19">
        <v>2.8413762330679028E-2</v>
      </c>
      <c r="AB19">
        <v>2.8413762330679028E-2</v>
      </c>
      <c r="AC19">
        <v>2.8413762330679028E-2</v>
      </c>
      <c r="AD19">
        <v>2.8413762330679028E-2</v>
      </c>
      <c r="AE19">
        <v>2.8413762330679028E-2</v>
      </c>
      <c r="AF19">
        <v>2.8413762330679028E-2</v>
      </c>
      <c r="AG19">
        <v>2.8413762330679028E-2</v>
      </c>
      <c r="AH19">
        <v>2.8413762330679028E-2</v>
      </c>
      <c r="AI19">
        <v>2.8413762330679028E-2</v>
      </c>
      <c r="AJ19">
        <v>2.8413762330679028E-2</v>
      </c>
      <c r="AK19">
        <v>2.8413762330679028E-2</v>
      </c>
      <c r="AL19">
        <v>2.8413762330679028E-2</v>
      </c>
      <c r="AM19">
        <v>2.8413762330679028E-2</v>
      </c>
      <c r="AN19">
        <v>2.8413762330679028E-2</v>
      </c>
      <c r="AO19">
        <v>2.8413762330679028E-2</v>
      </c>
      <c r="AP19">
        <v>2.8413762330679028E-2</v>
      </c>
      <c r="AQ19">
        <v>2.8413762330679028E-2</v>
      </c>
      <c r="AR19">
        <v>2.8413762330679028E-2</v>
      </c>
      <c r="AS19">
        <v>2.8413762330679028E-2</v>
      </c>
      <c r="AT19">
        <v>2.8413762330679028E-2</v>
      </c>
      <c r="AU19">
        <v>2.8413762330679028E-2</v>
      </c>
      <c r="AV19">
        <v>2.8413762330679028E-2</v>
      </c>
      <c r="AW19">
        <v>2.8413762330679028E-2</v>
      </c>
      <c r="AX19">
        <v>2.8413762330679028E-2</v>
      </c>
      <c r="AY19">
        <v>2.8413762330679028E-2</v>
      </c>
      <c r="AZ19">
        <v>2.8413762330679028E-2</v>
      </c>
      <c r="BA19">
        <v>2.8413762330679028E-2</v>
      </c>
      <c r="BB19">
        <v>2.8413762330679028E-2</v>
      </c>
      <c r="BC19">
        <v>2.8413762330679028E-2</v>
      </c>
      <c r="BD19">
        <v>2.8413762330679028E-2</v>
      </c>
      <c r="BE19">
        <v>2.0620960413263098E-2</v>
      </c>
      <c r="BF19">
        <v>1.9071689240364068E-2</v>
      </c>
      <c r="BG19">
        <v>1.7851802462336388E-2</v>
      </c>
      <c r="BH19">
        <v>1.7851802462336388E-2</v>
      </c>
      <c r="BI19">
        <v>1.2185327897835557E-2</v>
      </c>
      <c r="BJ19">
        <v>7.3055104354352862E-3</v>
      </c>
      <c r="BK19">
        <v>1.7179832390214836E-3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2.2248353779083688E-2</v>
      </c>
      <c r="BU19">
        <v>1.056195986834264E-2</v>
      </c>
    </row>
    <row r="20" spans="1:73" x14ac:dyDescent="0.25">
      <c r="A20">
        <v>1245</v>
      </c>
      <c r="B20">
        <v>528.25399479664873</v>
      </c>
      <c r="C20">
        <v>1.57365962696025E-3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6.2114638075212881E-3</v>
      </c>
      <c r="P20">
        <v>8.3849243396851084E-3</v>
      </c>
      <c r="Q20">
        <v>1.3590789764811841E-2</v>
      </c>
      <c r="R20">
        <v>1.5308773003833324E-2</v>
      </c>
      <c r="S20">
        <v>1.5308773003833324E-2</v>
      </c>
      <c r="T20">
        <v>1.5308773003833324E-2</v>
      </c>
      <c r="U20">
        <v>1.9425462089296637E-2</v>
      </c>
      <c r="V20">
        <v>2.9987421957639277E-2</v>
      </c>
      <c r="W20">
        <v>2.9987421957639277E-2</v>
      </c>
      <c r="X20">
        <v>2.9987421957639277E-2</v>
      </c>
      <c r="Y20">
        <v>2.9987421957639277E-2</v>
      </c>
      <c r="Z20">
        <v>2.9987421957639277E-2</v>
      </c>
      <c r="AA20">
        <v>2.9987421957639277E-2</v>
      </c>
      <c r="AB20">
        <v>2.9987421957639277E-2</v>
      </c>
      <c r="AC20">
        <v>2.9987421957639277E-2</v>
      </c>
      <c r="AD20">
        <v>2.9987421957639277E-2</v>
      </c>
      <c r="AE20">
        <v>2.9987421957639277E-2</v>
      </c>
      <c r="AF20">
        <v>2.9987421957639277E-2</v>
      </c>
      <c r="AG20">
        <v>2.9987421957639277E-2</v>
      </c>
      <c r="AH20">
        <v>2.9987421957639277E-2</v>
      </c>
      <c r="AI20">
        <v>2.9987421957639277E-2</v>
      </c>
      <c r="AJ20">
        <v>2.9987421957639277E-2</v>
      </c>
      <c r="AK20">
        <v>2.9987421957639277E-2</v>
      </c>
      <c r="AL20">
        <v>2.9987421957639277E-2</v>
      </c>
      <c r="AM20">
        <v>2.9987421957639277E-2</v>
      </c>
      <c r="AN20">
        <v>2.9987421957639277E-2</v>
      </c>
      <c r="AO20">
        <v>2.9987421957639277E-2</v>
      </c>
      <c r="AP20">
        <v>2.9987421957639277E-2</v>
      </c>
      <c r="AQ20">
        <v>2.9987421957639277E-2</v>
      </c>
      <c r="AR20">
        <v>2.9987421957639277E-2</v>
      </c>
      <c r="AS20">
        <v>2.9987421957639277E-2</v>
      </c>
      <c r="AT20">
        <v>2.9987421957639277E-2</v>
      </c>
      <c r="AU20">
        <v>2.9987421957639277E-2</v>
      </c>
      <c r="AV20">
        <v>2.9987421957639277E-2</v>
      </c>
      <c r="AW20">
        <v>2.9987421957639277E-2</v>
      </c>
      <c r="AX20">
        <v>2.9987421957639277E-2</v>
      </c>
      <c r="AY20">
        <v>2.9987421957639277E-2</v>
      </c>
      <c r="AZ20">
        <v>2.9987421957639277E-2</v>
      </c>
      <c r="BA20">
        <v>2.9987421957639277E-2</v>
      </c>
      <c r="BB20">
        <v>2.9987421957639277E-2</v>
      </c>
      <c r="BC20">
        <v>2.9987421957639277E-2</v>
      </c>
      <c r="BD20">
        <v>2.9987421957639277E-2</v>
      </c>
      <c r="BE20">
        <v>2.2194620040223347E-2</v>
      </c>
      <c r="BF20">
        <v>2.0645348867324317E-2</v>
      </c>
      <c r="BG20">
        <v>1.9425462089296637E-2</v>
      </c>
      <c r="BH20">
        <v>1.9425462089296637E-2</v>
      </c>
      <c r="BI20">
        <v>1.3758987524795808E-2</v>
      </c>
      <c r="BJ20">
        <v>7.3055104354352862E-3</v>
      </c>
      <c r="BK20">
        <v>1.7179832390214836E-3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2.1201147214669709E-2</v>
      </c>
      <c r="BU20">
        <v>1.056195986834264E-2</v>
      </c>
    </row>
    <row r="21" spans="1:73" x14ac:dyDescent="0.25">
      <c r="A21">
        <v>1297</v>
      </c>
      <c r="B21">
        <v>476.04289192042842</v>
      </c>
      <c r="C21">
        <v>1.4181236433525833E-3</v>
      </c>
      <c r="D21">
        <v>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1.4181236433525833E-3</v>
      </c>
      <c r="O21">
        <v>7.6295874508738714E-3</v>
      </c>
      <c r="P21">
        <v>9.8030479830376917E-3</v>
      </c>
      <c r="Q21">
        <v>1.5008913408164425E-2</v>
      </c>
      <c r="R21">
        <v>1.6726896647185907E-2</v>
      </c>
      <c r="S21">
        <v>1.6726896647185907E-2</v>
      </c>
      <c r="T21">
        <v>1.6726896647185907E-2</v>
      </c>
      <c r="U21">
        <v>2.084358573264922E-2</v>
      </c>
      <c r="V21">
        <v>3.140554560099186E-2</v>
      </c>
      <c r="W21">
        <v>3.140554560099186E-2</v>
      </c>
      <c r="X21">
        <v>3.140554560099186E-2</v>
      </c>
      <c r="Y21">
        <v>3.140554560099186E-2</v>
      </c>
      <c r="Z21">
        <v>3.140554560099186E-2</v>
      </c>
      <c r="AA21">
        <v>3.140554560099186E-2</v>
      </c>
      <c r="AB21">
        <v>3.140554560099186E-2</v>
      </c>
      <c r="AC21">
        <v>3.140554560099186E-2</v>
      </c>
      <c r="AD21">
        <v>3.140554560099186E-2</v>
      </c>
      <c r="AE21">
        <v>3.140554560099186E-2</v>
      </c>
      <c r="AF21">
        <v>3.140554560099186E-2</v>
      </c>
      <c r="AG21">
        <v>3.140554560099186E-2</v>
      </c>
      <c r="AH21">
        <v>3.140554560099186E-2</v>
      </c>
      <c r="AI21">
        <v>3.140554560099186E-2</v>
      </c>
      <c r="AJ21">
        <v>3.140554560099186E-2</v>
      </c>
      <c r="AK21">
        <v>3.140554560099186E-2</v>
      </c>
      <c r="AL21">
        <v>3.140554560099186E-2</v>
      </c>
      <c r="AM21">
        <v>3.140554560099186E-2</v>
      </c>
      <c r="AN21">
        <v>3.140554560099186E-2</v>
      </c>
      <c r="AO21">
        <v>3.140554560099186E-2</v>
      </c>
      <c r="AP21">
        <v>3.140554560099186E-2</v>
      </c>
      <c r="AQ21">
        <v>3.140554560099186E-2</v>
      </c>
      <c r="AR21">
        <v>3.140554560099186E-2</v>
      </c>
      <c r="AS21">
        <v>3.140554560099186E-2</v>
      </c>
      <c r="AT21">
        <v>3.140554560099186E-2</v>
      </c>
      <c r="AU21">
        <v>3.140554560099186E-2</v>
      </c>
      <c r="AV21">
        <v>3.140554560099186E-2</v>
      </c>
      <c r="AW21">
        <v>3.140554560099186E-2</v>
      </c>
      <c r="AX21">
        <v>3.140554560099186E-2</v>
      </c>
      <c r="AY21">
        <v>3.140554560099186E-2</v>
      </c>
      <c r="AZ21">
        <v>3.140554560099186E-2</v>
      </c>
      <c r="BA21">
        <v>3.140554560099186E-2</v>
      </c>
      <c r="BB21">
        <v>3.140554560099186E-2</v>
      </c>
      <c r="BC21">
        <v>3.140554560099186E-2</v>
      </c>
      <c r="BD21">
        <v>3.140554560099186E-2</v>
      </c>
      <c r="BE21">
        <v>2.3612743683575931E-2</v>
      </c>
      <c r="BF21">
        <v>2.2063472510676901E-2</v>
      </c>
      <c r="BG21">
        <v>2.084358573264922E-2</v>
      </c>
      <c r="BH21">
        <v>2.084358573264922E-2</v>
      </c>
      <c r="BI21">
        <v>1.5177111168148391E-2</v>
      </c>
      <c r="BJ21">
        <v>8.7236340787878695E-3</v>
      </c>
      <c r="BK21">
        <v>1.7179832390214836E-3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2.2736406293791134E-2</v>
      </c>
      <c r="BU21">
        <v>1.6387839181308234E-2</v>
      </c>
    </row>
    <row r="22" spans="1:73" x14ac:dyDescent="0.25">
      <c r="A22">
        <v>1297</v>
      </c>
      <c r="B22">
        <v>517.45746476749969</v>
      </c>
      <c r="C22">
        <v>1.5414969484277836E-3</v>
      </c>
      <c r="D22">
        <v>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1.4181236433525833E-3</v>
      </c>
      <c r="O22">
        <v>9.1710843993016555E-3</v>
      </c>
      <c r="P22">
        <v>1.1344544931465476E-2</v>
      </c>
      <c r="Q22">
        <v>1.6550410356592209E-2</v>
      </c>
      <c r="R22">
        <v>1.8268393595613691E-2</v>
      </c>
      <c r="S22">
        <v>1.8268393595613691E-2</v>
      </c>
      <c r="T22">
        <v>1.8268393595613691E-2</v>
      </c>
      <c r="U22">
        <v>2.2385082681077004E-2</v>
      </c>
      <c r="V22">
        <v>3.2947042549419644E-2</v>
      </c>
      <c r="W22">
        <v>3.2947042549419644E-2</v>
      </c>
      <c r="X22">
        <v>3.2947042549419644E-2</v>
      </c>
      <c r="Y22">
        <v>3.2947042549419644E-2</v>
      </c>
      <c r="Z22">
        <v>3.2947042549419644E-2</v>
      </c>
      <c r="AA22">
        <v>3.2947042549419644E-2</v>
      </c>
      <c r="AB22">
        <v>3.2947042549419644E-2</v>
      </c>
      <c r="AC22">
        <v>3.2947042549419644E-2</v>
      </c>
      <c r="AD22">
        <v>3.2947042549419644E-2</v>
      </c>
      <c r="AE22">
        <v>3.2947042549419644E-2</v>
      </c>
      <c r="AF22">
        <v>3.2947042549419644E-2</v>
      </c>
      <c r="AG22">
        <v>3.2947042549419644E-2</v>
      </c>
      <c r="AH22">
        <v>3.2947042549419644E-2</v>
      </c>
      <c r="AI22">
        <v>3.2947042549419644E-2</v>
      </c>
      <c r="AJ22">
        <v>3.2947042549419644E-2</v>
      </c>
      <c r="AK22">
        <v>3.2947042549419644E-2</v>
      </c>
      <c r="AL22">
        <v>3.2947042549419644E-2</v>
      </c>
      <c r="AM22">
        <v>3.2947042549419644E-2</v>
      </c>
      <c r="AN22">
        <v>3.2947042549419644E-2</v>
      </c>
      <c r="AO22">
        <v>3.2947042549419644E-2</v>
      </c>
      <c r="AP22">
        <v>3.2947042549419644E-2</v>
      </c>
      <c r="AQ22">
        <v>3.2947042549419644E-2</v>
      </c>
      <c r="AR22">
        <v>3.2947042549419644E-2</v>
      </c>
      <c r="AS22">
        <v>3.2947042549419644E-2</v>
      </c>
      <c r="AT22">
        <v>3.2947042549419644E-2</v>
      </c>
      <c r="AU22">
        <v>3.2947042549419644E-2</v>
      </c>
      <c r="AV22">
        <v>3.2947042549419644E-2</v>
      </c>
      <c r="AW22">
        <v>3.2947042549419644E-2</v>
      </c>
      <c r="AX22">
        <v>3.2947042549419644E-2</v>
      </c>
      <c r="AY22">
        <v>3.2947042549419644E-2</v>
      </c>
      <c r="AZ22">
        <v>3.2947042549419644E-2</v>
      </c>
      <c r="BA22">
        <v>3.2947042549419644E-2</v>
      </c>
      <c r="BB22">
        <v>3.2947042549419644E-2</v>
      </c>
      <c r="BC22">
        <v>3.2947042549419644E-2</v>
      </c>
      <c r="BD22">
        <v>3.2947042549419644E-2</v>
      </c>
      <c r="BE22">
        <v>2.5154240632003715E-2</v>
      </c>
      <c r="BF22">
        <v>2.3604969459104685E-2</v>
      </c>
      <c r="BG22">
        <v>2.2385082681077004E-2</v>
      </c>
      <c r="BH22">
        <v>2.2385082681077004E-2</v>
      </c>
      <c r="BI22">
        <v>1.6718608116576175E-2</v>
      </c>
      <c r="BJ22">
        <v>1.0265131027215654E-2</v>
      </c>
      <c r="BK22">
        <v>1.7179832390214836E-3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2.1922985435945393E-2</v>
      </c>
      <c r="BU22">
        <v>1.8803062642895253E-2</v>
      </c>
    </row>
    <row r="23" spans="1:73" x14ac:dyDescent="0.25">
      <c r="A23">
        <v>1297</v>
      </c>
      <c r="B23">
        <v>483.53618326204406</v>
      </c>
      <c r="C23">
        <v>1.440446030260212E-3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1.4181236433525833E-3</v>
      </c>
      <c r="O23">
        <v>1.0611530429561868E-2</v>
      </c>
      <c r="P23">
        <v>1.2784990961725688E-2</v>
      </c>
      <c r="Q23">
        <v>1.7990856386852421E-2</v>
      </c>
      <c r="R23">
        <v>1.9708839625873904E-2</v>
      </c>
      <c r="S23">
        <v>1.9708839625873904E-2</v>
      </c>
      <c r="T23">
        <v>1.9708839625873904E-2</v>
      </c>
      <c r="U23">
        <v>2.3825528711337217E-2</v>
      </c>
      <c r="V23">
        <v>3.4387488579679854E-2</v>
      </c>
      <c r="W23">
        <v>3.4387488579679854E-2</v>
      </c>
      <c r="X23">
        <v>3.4387488579679854E-2</v>
      </c>
      <c r="Y23">
        <v>3.4387488579679854E-2</v>
      </c>
      <c r="Z23">
        <v>3.4387488579679854E-2</v>
      </c>
      <c r="AA23">
        <v>3.4387488579679854E-2</v>
      </c>
      <c r="AB23">
        <v>3.4387488579679854E-2</v>
      </c>
      <c r="AC23">
        <v>3.4387488579679854E-2</v>
      </c>
      <c r="AD23">
        <v>3.4387488579679854E-2</v>
      </c>
      <c r="AE23">
        <v>3.4387488579679854E-2</v>
      </c>
      <c r="AF23">
        <v>3.4387488579679854E-2</v>
      </c>
      <c r="AG23">
        <v>3.4387488579679854E-2</v>
      </c>
      <c r="AH23">
        <v>3.4387488579679854E-2</v>
      </c>
      <c r="AI23">
        <v>3.4387488579679854E-2</v>
      </c>
      <c r="AJ23">
        <v>3.4387488579679854E-2</v>
      </c>
      <c r="AK23">
        <v>3.4387488579679854E-2</v>
      </c>
      <c r="AL23">
        <v>3.4387488579679854E-2</v>
      </c>
      <c r="AM23">
        <v>3.4387488579679854E-2</v>
      </c>
      <c r="AN23">
        <v>3.4387488579679854E-2</v>
      </c>
      <c r="AO23">
        <v>3.4387488579679854E-2</v>
      </c>
      <c r="AP23">
        <v>3.4387488579679854E-2</v>
      </c>
      <c r="AQ23">
        <v>3.4387488579679854E-2</v>
      </c>
      <c r="AR23">
        <v>3.4387488579679854E-2</v>
      </c>
      <c r="AS23">
        <v>3.4387488579679854E-2</v>
      </c>
      <c r="AT23">
        <v>3.4387488579679854E-2</v>
      </c>
      <c r="AU23">
        <v>3.4387488579679854E-2</v>
      </c>
      <c r="AV23">
        <v>3.4387488579679854E-2</v>
      </c>
      <c r="AW23">
        <v>3.4387488579679854E-2</v>
      </c>
      <c r="AX23">
        <v>3.4387488579679854E-2</v>
      </c>
      <c r="AY23">
        <v>3.4387488579679854E-2</v>
      </c>
      <c r="AZ23">
        <v>3.4387488579679854E-2</v>
      </c>
      <c r="BA23">
        <v>3.4387488579679854E-2</v>
      </c>
      <c r="BB23">
        <v>3.4387488579679854E-2</v>
      </c>
      <c r="BC23">
        <v>3.4387488579679854E-2</v>
      </c>
      <c r="BD23">
        <v>3.4387488579679854E-2</v>
      </c>
      <c r="BE23">
        <v>2.6594686662263927E-2</v>
      </c>
      <c r="BF23">
        <v>2.5045415489364897E-2</v>
      </c>
      <c r="BG23">
        <v>2.3825528711337217E-2</v>
      </c>
      <c r="BH23">
        <v>2.3825528711337217E-2</v>
      </c>
      <c r="BI23">
        <v>1.8159054146836388E-2</v>
      </c>
      <c r="BJ23">
        <v>1.1705577057475866E-2</v>
      </c>
      <c r="BK23">
        <v>3.1584292692816958E-3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2.0421826043243545E-2</v>
      </c>
      <c r="BU23">
        <v>2.1218286104482273E-2</v>
      </c>
    </row>
    <row r="24" spans="1:73" x14ac:dyDescent="0.25">
      <c r="A24">
        <v>1270</v>
      </c>
      <c r="B24">
        <v>749.70927271659593</v>
      </c>
      <c r="C24">
        <v>2.2333711170248655E-3</v>
      </c>
      <c r="D24">
        <v>-10</v>
      </c>
      <c r="E24">
        <v>645</v>
      </c>
      <c r="F24">
        <v>-625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1.4181236433525833E-3</v>
      </c>
      <c r="O24">
        <v>1.0611530429561868E-2</v>
      </c>
      <c r="P24">
        <v>1.5018362078750553E-2</v>
      </c>
      <c r="Q24">
        <v>2.0224227503877288E-2</v>
      </c>
      <c r="R24">
        <v>2.194221074289877E-2</v>
      </c>
      <c r="S24">
        <v>2.194221074289877E-2</v>
      </c>
      <c r="T24">
        <v>2.194221074289877E-2</v>
      </c>
      <c r="U24">
        <v>2.6058899828362084E-2</v>
      </c>
      <c r="V24">
        <v>3.662085969670472E-2</v>
      </c>
      <c r="W24">
        <v>3.662085969670472E-2</v>
      </c>
      <c r="X24">
        <v>3.662085969670472E-2</v>
      </c>
      <c r="Y24">
        <v>3.662085969670472E-2</v>
      </c>
      <c r="Z24">
        <v>3.662085969670472E-2</v>
      </c>
      <c r="AA24">
        <v>3.662085969670472E-2</v>
      </c>
      <c r="AB24">
        <v>3.662085969670472E-2</v>
      </c>
      <c r="AC24">
        <v>3.662085969670472E-2</v>
      </c>
      <c r="AD24">
        <v>3.662085969670472E-2</v>
      </c>
      <c r="AE24">
        <v>3.662085969670472E-2</v>
      </c>
      <c r="AF24">
        <v>3.662085969670472E-2</v>
      </c>
      <c r="AG24">
        <v>3.662085969670472E-2</v>
      </c>
      <c r="AH24">
        <v>3.662085969670472E-2</v>
      </c>
      <c r="AI24">
        <v>3.662085969670472E-2</v>
      </c>
      <c r="AJ24">
        <v>3.662085969670472E-2</v>
      </c>
      <c r="AK24">
        <v>3.662085969670472E-2</v>
      </c>
      <c r="AL24">
        <v>3.662085969670472E-2</v>
      </c>
      <c r="AM24">
        <v>3.662085969670472E-2</v>
      </c>
      <c r="AN24">
        <v>3.662085969670472E-2</v>
      </c>
      <c r="AO24">
        <v>3.662085969670472E-2</v>
      </c>
      <c r="AP24">
        <v>3.662085969670472E-2</v>
      </c>
      <c r="AQ24">
        <v>3.662085969670472E-2</v>
      </c>
      <c r="AR24">
        <v>3.662085969670472E-2</v>
      </c>
      <c r="AS24">
        <v>3.662085969670472E-2</v>
      </c>
      <c r="AT24">
        <v>3.662085969670472E-2</v>
      </c>
      <c r="AU24">
        <v>3.662085969670472E-2</v>
      </c>
      <c r="AV24">
        <v>3.662085969670472E-2</v>
      </c>
      <c r="AW24">
        <v>3.662085969670472E-2</v>
      </c>
      <c r="AX24">
        <v>3.662085969670472E-2</v>
      </c>
      <c r="AY24">
        <v>3.662085969670472E-2</v>
      </c>
      <c r="AZ24">
        <v>3.662085969670472E-2</v>
      </c>
      <c r="BA24">
        <v>3.662085969670472E-2</v>
      </c>
      <c r="BB24">
        <v>3.662085969670472E-2</v>
      </c>
      <c r="BC24">
        <v>3.662085969670472E-2</v>
      </c>
      <c r="BD24">
        <v>3.662085969670472E-2</v>
      </c>
      <c r="BE24">
        <v>2.8828057779288794E-2</v>
      </c>
      <c r="BF24">
        <v>2.7278786606389764E-2</v>
      </c>
      <c r="BG24">
        <v>2.6058899828362084E-2</v>
      </c>
      <c r="BH24">
        <v>2.6058899828362084E-2</v>
      </c>
      <c r="BI24">
        <v>2.0392425263861255E-2</v>
      </c>
      <c r="BJ24">
        <v>1.3938948174500731E-2</v>
      </c>
      <c r="BK24">
        <v>5.3918003863065618E-3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1.6214032177901502E-2</v>
      </c>
      <c r="BU24">
        <v>2.0372957892926816E-2</v>
      </c>
    </row>
    <row r="25" spans="1:73" x14ac:dyDescent="0.25">
      <c r="A25">
        <v>1309</v>
      </c>
      <c r="B25">
        <v>553.87240496755021</v>
      </c>
      <c r="C25">
        <v>1.6499764332503278E-3</v>
      </c>
      <c r="D25">
        <v>-20</v>
      </c>
      <c r="E25">
        <v>674.5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1.4181236433525833E-3</v>
      </c>
      <c r="O25">
        <v>1.0611530429561868E-2</v>
      </c>
      <c r="P25">
        <v>1.666833851200088E-2</v>
      </c>
      <c r="Q25">
        <v>2.1874203937127617E-2</v>
      </c>
      <c r="R25">
        <v>2.3592187176149099E-2</v>
      </c>
      <c r="S25">
        <v>2.3592187176149099E-2</v>
      </c>
      <c r="T25">
        <v>2.3592187176149099E-2</v>
      </c>
      <c r="U25">
        <v>2.7708876261612413E-2</v>
      </c>
      <c r="V25">
        <v>3.8270836129955049E-2</v>
      </c>
      <c r="W25">
        <v>3.8270836129955049E-2</v>
      </c>
      <c r="X25">
        <v>3.8270836129955049E-2</v>
      </c>
      <c r="Y25">
        <v>3.8270836129955049E-2</v>
      </c>
      <c r="Z25">
        <v>3.8270836129955049E-2</v>
      </c>
      <c r="AA25">
        <v>3.8270836129955049E-2</v>
      </c>
      <c r="AB25">
        <v>3.8270836129955049E-2</v>
      </c>
      <c r="AC25">
        <v>3.8270836129955049E-2</v>
      </c>
      <c r="AD25">
        <v>3.8270836129955049E-2</v>
      </c>
      <c r="AE25">
        <v>3.8270836129955049E-2</v>
      </c>
      <c r="AF25">
        <v>3.8270836129955049E-2</v>
      </c>
      <c r="AG25">
        <v>3.8270836129955049E-2</v>
      </c>
      <c r="AH25">
        <v>3.8270836129955049E-2</v>
      </c>
      <c r="AI25">
        <v>3.8270836129955049E-2</v>
      </c>
      <c r="AJ25">
        <v>3.8270836129955049E-2</v>
      </c>
      <c r="AK25">
        <v>3.8270836129955049E-2</v>
      </c>
      <c r="AL25">
        <v>3.8270836129955049E-2</v>
      </c>
      <c r="AM25">
        <v>3.8270836129955049E-2</v>
      </c>
      <c r="AN25">
        <v>3.8270836129955049E-2</v>
      </c>
      <c r="AO25">
        <v>3.8270836129955049E-2</v>
      </c>
      <c r="AP25">
        <v>3.8270836129955049E-2</v>
      </c>
      <c r="AQ25">
        <v>3.8270836129955049E-2</v>
      </c>
      <c r="AR25">
        <v>3.8270836129955049E-2</v>
      </c>
      <c r="AS25">
        <v>3.8270836129955049E-2</v>
      </c>
      <c r="AT25">
        <v>3.8270836129955049E-2</v>
      </c>
      <c r="AU25">
        <v>3.8270836129955049E-2</v>
      </c>
      <c r="AV25">
        <v>3.8270836129955049E-2</v>
      </c>
      <c r="AW25">
        <v>3.8270836129955049E-2</v>
      </c>
      <c r="AX25">
        <v>3.8270836129955049E-2</v>
      </c>
      <c r="AY25">
        <v>3.8270836129955049E-2</v>
      </c>
      <c r="AZ25">
        <v>3.8270836129955049E-2</v>
      </c>
      <c r="BA25">
        <v>3.8270836129955049E-2</v>
      </c>
      <c r="BB25">
        <v>3.8270836129955049E-2</v>
      </c>
      <c r="BC25">
        <v>3.8270836129955049E-2</v>
      </c>
      <c r="BD25">
        <v>3.8270836129955049E-2</v>
      </c>
      <c r="BE25">
        <v>3.0478034212539123E-2</v>
      </c>
      <c r="BF25">
        <v>2.8928763039640093E-2</v>
      </c>
      <c r="BG25">
        <v>2.7708876261612413E-2</v>
      </c>
      <c r="BH25">
        <v>2.7708876261612413E-2</v>
      </c>
      <c r="BI25">
        <v>2.2042401697111583E-2</v>
      </c>
      <c r="BJ25">
        <v>1.5588924607751058E-2</v>
      </c>
      <c r="BK25">
        <v>7.0417768195568898E-3</v>
      </c>
      <c r="BL25">
        <v>1.6499764332503278E-3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1.7694201943251997E-2</v>
      </c>
      <c r="BU25">
        <v>2.9060284534801004E-2</v>
      </c>
    </row>
    <row r="26" spans="1:73" x14ac:dyDescent="0.25">
      <c r="A26">
        <v>1309</v>
      </c>
      <c r="B26">
        <v>515.48806417261062</v>
      </c>
      <c r="C26">
        <v>1.535630137696553E-3</v>
      </c>
      <c r="D26">
        <v>-30</v>
      </c>
      <c r="E26">
        <v>684.5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1.4181236433525833E-3</v>
      </c>
      <c r="O26">
        <v>1.0611530429561868E-2</v>
      </c>
      <c r="P26">
        <v>1.8203968649697432E-2</v>
      </c>
      <c r="Q26">
        <v>2.3409834074824169E-2</v>
      </c>
      <c r="R26">
        <v>2.5127817313845651E-2</v>
      </c>
      <c r="S26">
        <v>2.5127817313845651E-2</v>
      </c>
      <c r="T26">
        <v>2.5127817313845651E-2</v>
      </c>
      <c r="U26">
        <v>2.9244506399308964E-2</v>
      </c>
      <c r="V26">
        <v>3.9806466267651601E-2</v>
      </c>
      <c r="W26">
        <v>3.9806466267651601E-2</v>
      </c>
      <c r="X26">
        <v>3.9806466267651601E-2</v>
      </c>
      <c r="Y26">
        <v>3.9806466267651601E-2</v>
      </c>
      <c r="Z26">
        <v>3.9806466267651601E-2</v>
      </c>
      <c r="AA26">
        <v>3.9806466267651601E-2</v>
      </c>
      <c r="AB26">
        <v>3.9806466267651601E-2</v>
      </c>
      <c r="AC26">
        <v>3.9806466267651601E-2</v>
      </c>
      <c r="AD26">
        <v>3.9806466267651601E-2</v>
      </c>
      <c r="AE26">
        <v>3.9806466267651601E-2</v>
      </c>
      <c r="AF26">
        <v>3.9806466267651601E-2</v>
      </c>
      <c r="AG26">
        <v>3.9806466267651601E-2</v>
      </c>
      <c r="AH26">
        <v>3.9806466267651601E-2</v>
      </c>
      <c r="AI26">
        <v>3.9806466267651601E-2</v>
      </c>
      <c r="AJ26">
        <v>3.9806466267651601E-2</v>
      </c>
      <c r="AK26">
        <v>3.9806466267651601E-2</v>
      </c>
      <c r="AL26">
        <v>3.9806466267651601E-2</v>
      </c>
      <c r="AM26">
        <v>3.9806466267651601E-2</v>
      </c>
      <c r="AN26">
        <v>3.9806466267651601E-2</v>
      </c>
      <c r="AO26">
        <v>3.9806466267651601E-2</v>
      </c>
      <c r="AP26">
        <v>3.9806466267651601E-2</v>
      </c>
      <c r="AQ26">
        <v>3.9806466267651601E-2</v>
      </c>
      <c r="AR26">
        <v>3.9806466267651601E-2</v>
      </c>
      <c r="AS26">
        <v>3.9806466267651601E-2</v>
      </c>
      <c r="AT26">
        <v>3.9806466267651601E-2</v>
      </c>
      <c r="AU26">
        <v>3.9806466267651601E-2</v>
      </c>
      <c r="AV26">
        <v>3.9806466267651601E-2</v>
      </c>
      <c r="AW26">
        <v>3.9806466267651601E-2</v>
      </c>
      <c r="AX26">
        <v>3.9806466267651601E-2</v>
      </c>
      <c r="AY26">
        <v>3.9806466267651601E-2</v>
      </c>
      <c r="AZ26">
        <v>3.9806466267651601E-2</v>
      </c>
      <c r="BA26">
        <v>3.9806466267651601E-2</v>
      </c>
      <c r="BB26">
        <v>3.9806466267651601E-2</v>
      </c>
      <c r="BC26">
        <v>3.9806466267651601E-2</v>
      </c>
      <c r="BD26">
        <v>3.9806466267651601E-2</v>
      </c>
      <c r="BE26">
        <v>3.2013664350235678E-2</v>
      </c>
      <c r="BF26">
        <v>3.0464393177336645E-2</v>
      </c>
      <c r="BG26">
        <v>2.9244506399308964E-2</v>
      </c>
      <c r="BH26">
        <v>2.9244506399308964E-2</v>
      </c>
      <c r="BI26">
        <v>2.3578031834808135E-2</v>
      </c>
      <c r="BJ26">
        <v>1.712455474544761E-2</v>
      </c>
      <c r="BK26">
        <v>8.5774069572534424E-3</v>
      </c>
      <c r="BL26">
        <v>3.1856065709468806E-3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1.6181884287949751E-2</v>
      </c>
      <c r="BU26">
        <v>3.1878819686292893E-2</v>
      </c>
    </row>
    <row r="27" spans="1:73" x14ac:dyDescent="0.25">
      <c r="A27">
        <v>1309</v>
      </c>
      <c r="B27">
        <v>519.75873173902608</v>
      </c>
      <c r="C27">
        <v>1.5483523834261357E-3</v>
      </c>
      <c r="D27">
        <v>-40</v>
      </c>
      <c r="E27">
        <v>694.5</v>
      </c>
      <c r="F27">
        <v>-614.5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1.4181236433525833E-3</v>
      </c>
      <c r="O27">
        <v>1.0611530429561868E-2</v>
      </c>
      <c r="P27">
        <v>1.8203968649697432E-2</v>
      </c>
      <c r="Q27">
        <v>2.4958186458250306E-2</v>
      </c>
      <c r="R27">
        <v>2.6676169697271788E-2</v>
      </c>
      <c r="S27">
        <v>2.6676169697271788E-2</v>
      </c>
      <c r="T27">
        <v>2.6676169697271788E-2</v>
      </c>
      <c r="U27">
        <v>3.0792858782735098E-2</v>
      </c>
      <c r="V27">
        <v>4.1354818651077735E-2</v>
      </c>
      <c r="W27">
        <v>4.1354818651077735E-2</v>
      </c>
      <c r="X27">
        <v>4.1354818651077735E-2</v>
      </c>
      <c r="Y27">
        <v>4.1354818651077735E-2</v>
      </c>
      <c r="Z27">
        <v>4.1354818651077735E-2</v>
      </c>
      <c r="AA27">
        <v>4.1354818651077735E-2</v>
      </c>
      <c r="AB27">
        <v>4.1354818651077735E-2</v>
      </c>
      <c r="AC27">
        <v>4.1354818651077735E-2</v>
      </c>
      <c r="AD27">
        <v>4.1354818651077735E-2</v>
      </c>
      <c r="AE27">
        <v>4.1354818651077735E-2</v>
      </c>
      <c r="AF27">
        <v>4.1354818651077735E-2</v>
      </c>
      <c r="AG27">
        <v>4.1354818651077735E-2</v>
      </c>
      <c r="AH27">
        <v>4.1354818651077735E-2</v>
      </c>
      <c r="AI27">
        <v>4.1354818651077735E-2</v>
      </c>
      <c r="AJ27">
        <v>4.1354818651077735E-2</v>
      </c>
      <c r="AK27">
        <v>4.1354818651077735E-2</v>
      </c>
      <c r="AL27">
        <v>4.1354818651077735E-2</v>
      </c>
      <c r="AM27">
        <v>4.1354818651077735E-2</v>
      </c>
      <c r="AN27">
        <v>4.1354818651077735E-2</v>
      </c>
      <c r="AO27">
        <v>4.1354818651077735E-2</v>
      </c>
      <c r="AP27">
        <v>4.1354818651077735E-2</v>
      </c>
      <c r="AQ27">
        <v>4.1354818651077735E-2</v>
      </c>
      <c r="AR27">
        <v>4.1354818651077735E-2</v>
      </c>
      <c r="AS27">
        <v>4.1354818651077735E-2</v>
      </c>
      <c r="AT27">
        <v>4.1354818651077735E-2</v>
      </c>
      <c r="AU27">
        <v>4.1354818651077735E-2</v>
      </c>
      <c r="AV27">
        <v>4.1354818651077735E-2</v>
      </c>
      <c r="AW27">
        <v>4.1354818651077735E-2</v>
      </c>
      <c r="AX27">
        <v>4.1354818651077735E-2</v>
      </c>
      <c r="AY27">
        <v>4.1354818651077735E-2</v>
      </c>
      <c r="AZ27">
        <v>4.1354818651077735E-2</v>
      </c>
      <c r="BA27">
        <v>4.1354818651077735E-2</v>
      </c>
      <c r="BB27">
        <v>4.1354818651077735E-2</v>
      </c>
      <c r="BC27">
        <v>4.1354818651077735E-2</v>
      </c>
      <c r="BD27">
        <v>4.1354818651077735E-2</v>
      </c>
      <c r="BE27">
        <v>3.3562016733661812E-2</v>
      </c>
      <c r="BF27">
        <v>3.2012745560762779E-2</v>
      </c>
      <c r="BG27">
        <v>3.0792858782735098E-2</v>
      </c>
      <c r="BH27">
        <v>3.0792858782735098E-2</v>
      </c>
      <c r="BI27">
        <v>2.5126384218234273E-2</v>
      </c>
      <c r="BJ27">
        <v>1.8672907128873747E-2</v>
      </c>
      <c r="BK27">
        <v>1.0125759340679578E-2</v>
      </c>
      <c r="BL27">
        <v>4.7339589543730163E-3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1.5538926488914764E-2</v>
      </c>
      <c r="BU27">
        <v>3.3896709052425589E-2</v>
      </c>
    </row>
    <row r="28" spans="1:73" x14ac:dyDescent="0.25">
      <c r="A28">
        <v>1309</v>
      </c>
      <c r="B28">
        <v>608.61977965406879</v>
      </c>
      <c r="C28">
        <v>1.813067927256738E-3</v>
      </c>
      <c r="D28">
        <v>-30</v>
      </c>
      <c r="E28">
        <v>684.5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1.4181236433525833E-3</v>
      </c>
      <c r="O28">
        <v>1.0611530429561868E-2</v>
      </c>
      <c r="P28">
        <v>2.001703657695417E-2</v>
      </c>
      <c r="Q28">
        <v>2.6771254385507044E-2</v>
      </c>
      <c r="R28">
        <v>2.8489237624528527E-2</v>
      </c>
      <c r="S28">
        <v>2.8489237624528527E-2</v>
      </c>
      <c r="T28">
        <v>2.8489237624528527E-2</v>
      </c>
      <c r="U28">
        <v>3.2605926709991837E-2</v>
      </c>
      <c r="V28">
        <v>4.3167886578334473E-2</v>
      </c>
      <c r="W28">
        <v>4.3167886578334473E-2</v>
      </c>
      <c r="X28">
        <v>4.3167886578334473E-2</v>
      </c>
      <c r="Y28">
        <v>4.3167886578334473E-2</v>
      </c>
      <c r="Z28">
        <v>4.3167886578334473E-2</v>
      </c>
      <c r="AA28">
        <v>4.3167886578334473E-2</v>
      </c>
      <c r="AB28">
        <v>4.3167886578334473E-2</v>
      </c>
      <c r="AC28">
        <v>4.3167886578334473E-2</v>
      </c>
      <c r="AD28">
        <v>4.3167886578334473E-2</v>
      </c>
      <c r="AE28">
        <v>4.3167886578334473E-2</v>
      </c>
      <c r="AF28">
        <v>4.3167886578334473E-2</v>
      </c>
      <c r="AG28">
        <v>4.3167886578334473E-2</v>
      </c>
      <c r="AH28">
        <v>4.3167886578334473E-2</v>
      </c>
      <c r="AI28">
        <v>4.3167886578334473E-2</v>
      </c>
      <c r="AJ28">
        <v>4.3167886578334473E-2</v>
      </c>
      <c r="AK28">
        <v>4.3167886578334473E-2</v>
      </c>
      <c r="AL28">
        <v>4.3167886578334473E-2</v>
      </c>
      <c r="AM28">
        <v>4.3167886578334473E-2</v>
      </c>
      <c r="AN28">
        <v>4.3167886578334473E-2</v>
      </c>
      <c r="AO28">
        <v>4.3167886578334473E-2</v>
      </c>
      <c r="AP28">
        <v>4.3167886578334473E-2</v>
      </c>
      <c r="AQ28">
        <v>4.3167886578334473E-2</v>
      </c>
      <c r="AR28">
        <v>4.3167886578334473E-2</v>
      </c>
      <c r="AS28">
        <v>4.3167886578334473E-2</v>
      </c>
      <c r="AT28">
        <v>4.3167886578334473E-2</v>
      </c>
      <c r="AU28">
        <v>4.3167886578334473E-2</v>
      </c>
      <c r="AV28">
        <v>4.3167886578334473E-2</v>
      </c>
      <c r="AW28">
        <v>4.3167886578334473E-2</v>
      </c>
      <c r="AX28">
        <v>4.3167886578334473E-2</v>
      </c>
      <c r="AY28">
        <v>4.3167886578334473E-2</v>
      </c>
      <c r="AZ28">
        <v>4.3167886578334473E-2</v>
      </c>
      <c r="BA28">
        <v>4.3167886578334473E-2</v>
      </c>
      <c r="BB28">
        <v>4.3167886578334473E-2</v>
      </c>
      <c r="BC28">
        <v>4.3167886578334473E-2</v>
      </c>
      <c r="BD28">
        <v>4.3167886578334473E-2</v>
      </c>
      <c r="BE28">
        <v>3.537508466091855E-2</v>
      </c>
      <c r="BF28">
        <v>3.3825813488019517E-2</v>
      </c>
      <c r="BG28">
        <v>3.2605926709991837E-2</v>
      </c>
      <c r="BH28">
        <v>3.2605926709991837E-2</v>
      </c>
      <c r="BI28">
        <v>2.6939452145491011E-2</v>
      </c>
      <c r="BJ28">
        <v>2.0485975056130486E-2</v>
      </c>
      <c r="BK28">
        <v>1.1938827267936316E-2</v>
      </c>
      <c r="BL28">
        <v>6.5470268816297545E-3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1.6181884287949748E-2</v>
      </c>
      <c r="BU28">
        <v>3.1878819686292886E-2</v>
      </c>
    </row>
    <row r="29" spans="1:73" x14ac:dyDescent="0.25">
      <c r="A29">
        <v>1312</v>
      </c>
      <c r="B29">
        <v>915.53184199087161</v>
      </c>
      <c r="C29">
        <v>2.7273537183418678E-3</v>
      </c>
      <c r="D29">
        <v>-20</v>
      </c>
      <c r="E29">
        <v>676</v>
      </c>
      <c r="F29">
        <v>-636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1.4181236433525833E-3</v>
      </c>
      <c r="O29">
        <v>1.0611530429561868E-2</v>
      </c>
      <c r="P29">
        <v>2.2744390295296037E-2</v>
      </c>
      <c r="Q29">
        <v>2.9498608103848911E-2</v>
      </c>
      <c r="R29">
        <v>3.1216591342870394E-2</v>
      </c>
      <c r="S29">
        <v>3.1216591342870394E-2</v>
      </c>
      <c r="T29">
        <v>3.1216591342870394E-2</v>
      </c>
      <c r="U29">
        <v>3.5333280428333703E-2</v>
      </c>
      <c r="V29">
        <v>4.589524029667634E-2</v>
      </c>
      <c r="W29">
        <v>4.589524029667634E-2</v>
      </c>
      <c r="X29">
        <v>4.589524029667634E-2</v>
      </c>
      <c r="Y29">
        <v>4.589524029667634E-2</v>
      </c>
      <c r="Z29">
        <v>4.589524029667634E-2</v>
      </c>
      <c r="AA29">
        <v>4.589524029667634E-2</v>
      </c>
      <c r="AB29">
        <v>4.589524029667634E-2</v>
      </c>
      <c r="AC29">
        <v>4.589524029667634E-2</v>
      </c>
      <c r="AD29">
        <v>4.589524029667634E-2</v>
      </c>
      <c r="AE29">
        <v>4.589524029667634E-2</v>
      </c>
      <c r="AF29">
        <v>4.589524029667634E-2</v>
      </c>
      <c r="AG29">
        <v>4.589524029667634E-2</v>
      </c>
      <c r="AH29">
        <v>4.589524029667634E-2</v>
      </c>
      <c r="AI29">
        <v>4.589524029667634E-2</v>
      </c>
      <c r="AJ29">
        <v>4.589524029667634E-2</v>
      </c>
      <c r="AK29">
        <v>4.589524029667634E-2</v>
      </c>
      <c r="AL29">
        <v>4.589524029667634E-2</v>
      </c>
      <c r="AM29">
        <v>4.589524029667634E-2</v>
      </c>
      <c r="AN29">
        <v>4.589524029667634E-2</v>
      </c>
      <c r="AO29">
        <v>4.589524029667634E-2</v>
      </c>
      <c r="AP29">
        <v>4.589524029667634E-2</v>
      </c>
      <c r="AQ29">
        <v>4.589524029667634E-2</v>
      </c>
      <c r="AR29">
        <v>4.589524029667634E-2</v>
      </c>
      <c r="AS29">
        <v>4.589524029667634E-2</v>
      </c>
      <c r="AT29">
        <v>4.589524029667634E-2</v>
      </c>
      <c r="AU29">
        <v>4.589524029667634E-2</v>
      </c>
      <c r="AV29">
        <v>4.589524029667634E-2</v>
      </c>
      <c r="AW29">
        <v>4.589524029667634E-2</v>
      </c>
      <c r="AX29">
        <v>4.589524029667634E-2</v>
      </c>
      <c r="AY29">
        <v>4.589524029667634E-2</v>
      </c>
      <c r="AZ29">
        <v>4.589524029667634E-2</v>
      </c>
      <c r="BA29">
        <v>4.589524029667634E-2</v>
      </c>
      <c r="BB29">
        <v>4.589524029667634E-2</v>
      </c>
      <c r="BC29">
        <v>4.589524029667634E-2</v>
      </c>
      <c r="BD29">
        <v>4.589524029667634E-2</v>
      </c>
      <c r="BE29">
        <v>3.8102438379260417E-2</v>
      </c>
      <c r="BF29">
        <v>3.6553167206361384E-2</v>
      </c>
      <c r="BG29">
        <v>3.5333280428333703E-2</v>
      </c>
      <c r="BH29">
        <v>3.5333280428333703E-2</v>
      </c>
      <c r="BI29">
        <v>2.9666805863832878E-2</v>
      </c>
      <c r="BJ29">
        <v>2.3213328774472353E-2</v>
      </c>
      <c r="BK29">
        <v>1.4666180986278185E-2</v>
      </c>
      <c r="BL29">
        <v>9.2743805999716232E-3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1.8459297511607062E-2</v>
      </c>
      <c r="BU29">
        <v>2.9540101963030464E-2</v>
      </c>
    </row>
    <row r="30" spans="1:73" x14ac:dyDescent="0.25">
      <c r="A30">
        <v>1312</v>
      </c>
      <c r="B30">
        <v>811.66521237492793</v>
      </c>
      <c r="C30">
        <v>2.4179368029469076E-3</v>
      </c>
      <c r="D30">
        <v>-10</v>
      </c>
      <c r="E30">
        <v>666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1.4181236433525833E-3</v>
      </c>
      <c r="O30">
        <v>1.3029467232508776E-2</v>
      </c>
      <c r="P30">
        <v>2.5162327098242947E-2</v>
      </c>
      <c r="Q30">
        <v>3.1916544906795817E-2</v>
      </c>
      <c r="R30">
        <v>3.36345281458173E-2</v>
      </c>
      <c r="S30">
        <v>3.36345281458173E-2</v>
      </c>
      <c r="T30">
        <v>3.36345281458173E-2</v>
      </c>
      <c r="U30">
        <v>3.7751217231280609E-2</v>
      </c>
      <c r="V30">
        <v>4.8313177099623246E-2</v>
      </c>
      <c r="W30">
        <v>4.8313177099623246E-2</v>
      </c>
      <c r="X30">
        <v>4.8313177099623246E-2</v>
      </c>
      <c r="Y30">
        <v>4.8313177099623246E-2</v>
      </c>
      <c r="Z30">
        <v>4.8313177099623246E-2</v>
      </c>
      <c r="AA30">
        <v>4.8313177099623246E-2</v>
      </c>
      <c r="AB30">
        <v>4.8313177099623246E-2</v>
      </c>
      <c r="AC30">
        <v>4.8313177099623246E-2</v>
      </c>
      <c r="AD30">
        <v>4.8313177099623246E-2</v>
      </c>
      <c r="AE30">
        <v>4.8313177099623246E-2</v>
      </c>
      <c r="AF30">
        <v>4.8313177099623246E-2</v>
      </c>
      <c r="AG30">
        <v>4.8313177099623246E-2</v>
      </c>
      <c r="AH30">
        <v>4.8313177099623246E-2</v>
      </c>
      <c r="AI30">
        <v>4.8313177099623246E-2</v>
      </c>
      <c r="AJ30">
        <v>4.8313177099623246E-2</v>
      </c>
      <c r="AK30">
        <v>4.8313177099623246E-2</v>
      </c>
      <c r="AL30">
        <v>4.8313177099623246E-2</v>
      </c>
      <c r="AM30">
        <v>4.8313177099623246E-2</v>
      </c>
      <c r="AN30">
        <v>4.8313177099623246E-2</v>
      </c>
      <c r="AO30">
        <v>4.8313177099623246E-2</v>
      </c>
      <c r="AP30">
        <v>4.8313177099623246E-2</v>
      </c>
      <c r="AQ30">
        <v>4.8313177099623246E-2</v>
      </c>
      <c r="AR30">
        <v>4.8313177099623246E-2</v>
      </c>
      <c r="AS30">
        <v>4.8313177099623246E-2</v>
      </c>
      <c r="AT30">
        <v>4.8313177099623246E-2</v>
      </c>
      <c r="AU30">
        <v>4.8313177099623246E-2</v>
      </c>
      <c r="AV30">
        <v>4.8313177099623246E-2</v>
      </c>
      <c r="AW30">
        <v>4.8313177099623246E-2</v>
      </c>
      <c r="AX30">
        <v>4.8313177099623246E-2</v>
      </c>
      <c r="AY30">
        <v>4.8313177099623246E-2</v>
      </c>
      <c r="AZ30">
        <v>4.8313177099623246E-2</v>
      </c>
      <c r="BA30">
        <v>4.8313177099623246E-2</v>
      </c>
      <c r="BB30">
        <v>4.8313177099623246E-2</v>
      </c>
      <c r="BC30">
        <v>4.8313177099623246E-2</v>
      </c>
      <c r="BD30">
        <v>4.8313177099623246E-2</v>
      </c>
      <c r="BE30">
        <v>4.0520375182207323E-2</v>
      </c>
      <c r="BF30">
        <v>3.897110400930829E-2</v>
      </c>
      <c r="BG30">
        <v>3.7751217231280609E-2</v>
      </c>
      <c r="BH30">
        <v>3.7751217231280609E-2</v>
      </c>
      <c r="BI30">
        <v>3.2084742666779784E-2</v>
      </c>
      <c r="BJ30">
        <v>2.5631265577419259E-2</v>
      </c>
      <c r="BK30">
        <v>1.7084117789225091E-2</v>
      </c>
      <c r="BL30">
        <v>9.2743805999716232E-3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2.0987073637562477E-2</v>
      </c>
      <c r="BU30">
        <v>2.6341319108167376E-2</v>
      </c>
    </row>
    <row r="31" spans="1:73" x14ac:dyDescent="0.25">
      <c r="A31">
        <v>1312</v>
      </c>
      <c r="B31">
        <v>808.10919368385282</v>
      </c>
      <c r="C31">
        <v>2.4073434840094616E-3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1.4181236433525833E-3</v>
      </c>
      <c r="O31">
        <v>1.5436810716518238E-2</v>
      </c>
      <c r="P31">
        <v>2.7569670582252407E-2</v>
      </c>
      <c r="Q31">
        <v>3.4323888390805281E-2</v>
      </c>
      <c r="R31">
        <v>3.6041871629826763E-2</v>
      </c>
      <c r="S31">
        <v>3.6041871629826763E-2</v>
      </c>
      <c r="T31">
        <v>3.6041871629826763E-2</v>
      </c>
      <c r="U31">
        <v>4.0158560715290073E-2</v>
      </c>
      <c r="V31">
        <v>5.072052058363271E-2</v>
      </c>
      <c r="W31">
        <v>5.072052058363271E-2</v>
      </c>
      <c r="X31">
        <v>5.072052058363271E-2</v>
      </c>
      <c r="Y31">
        <v>5.072052058363271E-2</v>
      </c>
      <c r="Z31">
        <v>5.072052058363271E-2</v>
      </c>
      <c r="AA31">
        <v>5.072052058363271E-2</v>
      </c>
      <c r="AB31">
        <v>5.072052058363271E-2</v>
      </c>
      <c r="AC31">
        <v>5.072052058363271E-2</v>
      </c>
      <c r="AD31">
        <v>5.072052058363271E-2</v>
      </c>
      <c r="AE31">
        <v>5.072052058363271E-2</v>
      </c>
      <c r="AF31">
        <v>5.072052058363271E-2</v>
      </c>
      <c r="AG31">
        <v>5.072052058363271E-2</v>
      </c>
      <c r="AH31">
        <v>5.072052058363271E-2</v>
      </c>
      <c r="AI31">
        <v>5.072052058363271E-2</v>
      </c>
      <c r="AJ31">
        <v>5.072052058363271E-2</v>
      </c>
      <c r="AK31">
        <v>5.072052058363271E-2</v>
      </c>
      <c r="AL31">
        <v>5.072052058363271E-2</v>
      </c>
      <c r="AM31">
        <v>5.072052058363271E-2</v>
      </c>
      <c r="AN31">
        <v>5.072052058363271E-2</v>
      </c>
      <c r="AO31">
        <v>5.072052058363271E-2</v>
      </c>
      <c r="AP31">
        <v>5.072052058363271E-2</v>
      </c>
      <c r="AQ31">
        <v>5.072052058363271E-2</v>
      </c>
      <c r="AR31">
        <v>5.072052058363271E-2</v>
      </c>
      <c r="AS31">
        <v>5.072052058363271E-2</v>
      </c>
      <c r="AT31">
        <v>5.072052058363271E-2</v>
      </c>
      <c r="AU31">
        <v>5.072052058363271E-2</v>
      </c>
      <c r="AV31">
        <v>5.072052058363271E-2</v>
      </c>
      <c r="AW31">
        <v>5.072052058363271E-2</v>
      </c>
      <c r="AX31">
        <v>5.072052058363271E-2</v>
      </c>
      <c r="AY31">
        <v>5.072052058363271E-2</v>
      </c>
      <c r="AZ31">
        <v>5.072052058363271E-2</v>
      </c>
      <c r="BA31">
        <v>5.072052058363271E-2</v>
      </c>
      <c r="BB31">
        <v>5.072052058363271E-2</v>
      </c>
      <c r="BC31">
        <v>5.072052058363271E-2</v>
      </c>
      <c r="BD31">
        <v>5.072052058363271E-2</v>
      </c>
      <c r="BE31">
        <v>4.2927718666216787E-2</v>
      </c>
      <c r="BF31">
        <v>4.1378447493317753E-2</v>
      </c>
      <c r="BG31">
        <v>4.0158560715290073E-2</v>
      </c>
      <c r="BH31">
        <v>4.0158560715290073E-2</v>
      </c>
      <c r="BI31">
        <v>3.4492086150789247E-2</v>
      </c>
      <c r="BJ31">
        <v>2.8038609061428719E-2</v>
      </c>
      <c r="BK31">
        <v>1.9491461273234551E-2</v>
      </c>
      <c r="BL31">
        <v>9.2743805999716232E-3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2.3804716700731258E-2</v>
      </c>
      <c r="BU31">
        <v>2.3142536253304292E-2</v>
      </c>
    </row>
    <row r="32" spans="1:73" x14ac:dyDescent="0.25">
      <c r="A32">
        <v>1312</v>
      </c>
      <c r="B32">
        <v>820.39229822879065</v>
      </c>
      <c r="C32">
        <v>2.4439346426310665E-3</v>
      </c>
      <c r="D32">
        <v>10</v>
      </c>
      <c r="E32">
        <v>646</v>
      </c>
      <c r="F32">
        <v>-666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1.4181236433525833E-3</v>
      </c>
      <c r="O32">
        <v>1.7880745359149304E-2</v>
      </c>
      <c r="P32">
        <v>3.0013605224883472E-2</v>
      </c>
      <c r="Q32">
        <v>3.6767823033436349E-2</v>
      </c>
      <c r="R32">
        <v>3.8485806272457831E-2</v>
      </c>
      <c r="S32">
        <v>3.8485806272457831E-2</v>
      </c>
      <c r="T32">
        <v>3.8485806272457831E-2</v>
      </c>
      <c r="U32">
        <v>4.2602495357921141E-2</v>
      </c>
      <c r="V32">
        <v>5.3164455226263778E-2</v>
      </c>
      <c r="W32">
        <v>5.3164455226263778E-2</v>
      </c>
      <c r="X32">
        <v>5.3164455226263778E-2</v>
      </c>
      <c r="Y32">
        <v>5.3164455226263778E-2</v>
      </c>
      <c r="Z32">
        <v>5.3164455226263778E-2</v>
      </c>
      <c r="AA32">
        <v>5.3164455226263778E-2</v>
      </c>
      <c r="AB32">
        <v>5.3164455226263778E-2</v>
      </c>
      <c r="AC32">
        <v>5.3164455226263778E-2</v>
      </c>
      <c r="AD32">
        <v>5.3164455226263778E-2</v>
      </c>
      <c r="AE32">
        <v>5.3164455226263778E-2</v>
      </c>
      <c r="AF32">
        <v>5.3164455226263778E-2</v>
      </c>
      <c r="AG32">
        <v>5.3164455226263778E-2</v>
      </c>
      <c r="AH32">
        <v>5.3164455226263778E-2</v>
      </c>
      <c r="AI32">
        <v>5.3164455226263778E-2</v>
      </c>
      <c r="AJ32">
        <v>5.3164455226263778E-2</v>
      </c>
      <c r="AK32">
        <v>5.3164455226263778E-2</v>
      </c>
      <c r="AL32">
        <v>5.3164455226263778E-2</v>
      </c>
      <c r="AM32">
        <v>5.3164455226263778E-2</v>
      </c>
      <c r="AN32">
        <v>5.3164455226263778E-2</v>
      </c>
      <c r="AO32">
        <v>5.3164455226263778E-2</v>
      </c>
      <c r="AP32">
        <v>5.3164455226263778E-2</v>
      </c>
      <c r="AQ32">
        <v>5.3164455226263778E-2</v>
      </c>
      <c r="AR32">
        <v>5.3164455226263778E-2</v>
      </c>
      <c r="AS32">
        <v>5.3164455226263778E-2</v>
      </c>
      <c r="AT32">
        <v>5.3164455226263778E-2</v>
      </c>
      <c r="AU32">
        <v>5.3164455226263778E-2</v>
      </c>
      <c r="AV32">
        <v>5.3164455226263778E-2</v>
      </c>
      <c r="AW32">
        <v>5.3164455226263778E-2</v>
      </c>
      <c r="AX32">
        <v>5.3164455226263778E-2</v>
      </c>
      <c r="AY32">
        <v>5.3164455226263778E-2</v>
      </c>
      <c r="AZ32">
        <v>5.3164455226263778E-2</v>
      </c>
      <c r="BA32">
        <v>5.3164455226263778E-2</v>
      </c>
      <c r="BB32">
        <v>5.3164455226263778E-2</v>
      </c>
      <c r="BC32">
        <v>5.3164455226263778E-2</v>
      </c>
      <c r="BD32">
        <v>5.3164455226263778E-2</v>
      </c>
      <c r="BE32">
        <v>4.5371653308847855E-2</v>
      </c>
      <c r="BF32">
        <v>4.3822382135948822E-2</v>
      </c>
      <c r="BG32">
        <v>4.2602495357921141E-2</v>
      </c>
      <c r="BH32">
        <v>4.2602495357921141E-2</v>
      </c>
      <c r="BI32">
        <v>3.6936020793420316E-2</v>
      </c>
      <c r="BJ32">
        <v>3.0482543704059784E-2</v>
      </c>
      <c r="BK32">
        <v>2.1935395915865616E-2</v>
      </c>
      <c r="BL32">
        <v>9.2743805999716232E-3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2.8345457668446143E-2</v>
      </c>
      <c r="BU32">
        <v>2.061448023908552E-2</v>
      </c>
    </row>
    <row r="33" spans="1:73" x14ac:dyDescent="0.25">
      <c r="A33">
        <v>1312</v>
      </c>
      <c r="B33">
        <v>820.061194309396</v>
      </c>
      <c r="C33">
        <v>2.4429482897110472E-3</v>
      </c>
      <c r="D33">
        <v>20</v>
      </c>
      <c r="E33">
        <v>636</v>
      </c>
      <c r="F33">
        <v>-676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3.8610719330636305E-3</v>
      </c>
      <c r="O33">
        <v>2.0323693648860351E-2</v>
      </c>
      <c r="P33">
        <v>3.2456553514594519E-2</v>
      </c>
      <c r="Q33">
        <v>3.9210771323147396E-2</v>
      </c>
      <c r="R33">
        <v>4.0928754562168879E-2</v>
      </c>
      <c r="S33">
        <v>4.0928754562168879E-2</v>
      </c>
      <c r="T33">
        <v>4.0928754562168879E-2</v>
      </c>
      <c r="U33">
        <v>4.5045443647632188E-2</v>
      </c>
      <c r="V33">
        <v>5.5607403515974825E-2</v>
      </c>
      <c r="W33">
        <v>5.5607403515974825E-2</v>
      </c>
      <c r="X33">
        <v>5.5607403515974825E-2</v>
      </c>
      <c r="Y33">
        <v>5.5607403515974825E-2</v>
      </c>
      <c r="Z33">
        <v>5.5607403515974825E-2</v>
      </c>
      <c r="AA33">
        <v>5.5607403515974825E-2</v>
      </c>
      <c r="AB33">
        <v>5.5607403515974825E-2</v>
      </c>
      <c r="AC33">
        <v>5.5607403515974825E-2</v>
      </c>
      <c r="AD33">
        <v>5.5607403515974825E-2</v>
      </c>
      <c r="AE33">
        <v>5.5607403515974825E-2</v>
      </c>
      <c r="AF33">
        <v>5.5607403515974825E-2</v>
      </c>
      <c r="AG33">
        <v>5.5607403515974825E-2</v>
      </c>
      <c r="AH33">
        <v>5.5607403515974825E-2</v>
      </c>
      <c r="AI33">
        <v>5.5607403515974825E-2</v>
      </c>
      <c r="AJ33">
        <v>5.5607403515974825E-2</v>
      </c>
      <c r="AK33">
        <v>5.5607403515974825E-2</v>
      </c>
      <c r="AL33">
        <v>5.5607403515974825E-2</v>
      </c>
      <c r="AM33">
        <v>5.5607403515974825E-2</v>
      </c>
      <c r="AN33">
        <v>5.5607403515974825E-2</v>
      </c>
      <c r="AO33">
        <v>5.5607403515974825E-2</v>
      </c>
      <c r="AP33">
        <v>5.5607403515974825E-2</v>
      </c>
      <c r="AQ33">
        <v>5.5607403515974825E-2</v>
      </c>
      <c r="AR33">
        <v>5.5607403515974825E-2</v>
      </c>
      <c r="AS33">
        <v>5.5607403515974825E-2</v>
      </c>
      <c r="AT33">
        <v>5.5607403515974825E-2</v>
      </c>
      <c r="AU33">
        <v>5.5607403515974825E-2</v>
      </c>
      <c r="AV33">
        <v>5.5607403515974825E-2</v>
      </c>
      <c r="AW33">
        <v>5.5607403515974825E-2</v>
      </c>
      <c r="AX33">
        <v>5.5607403515974825E-2</v>
      </c>
      <c r="AY33">
        <v>5.5607403515974825E-2</v>
      </c>
      <c r="AZ33">
        <v>5.5607403515974825E-2</v>
      </c>
      <c r="BA33">
        <v>5.5607403515974825E-2</v>
      </c>
      <c r="BB33">
        <v>5.5607403515974825E-2</v>
      </c>
      <c r="BC33">
        <v>5.5607403515974825E-2</v>
      </c>
      <c r="BD33">
        <v>5.5607403515974825E-2</v>
      </c>
      <c r="BE33">
        <v>4.7814601598558902E-2</v>
      </c>
      <c r="BF33">
        <v>4.6265330425659869E-2</v>
      </c>
      <c r="BG33">
        <v>4.5045443647632188E-2</v>
      </c>
      <c r="BH33">
        <v>4.5045443647632188E-2</v>
      </c>
      <c r="BI33">
        <v>3.9378969083131363E-2</v>
      </c>
      <c r="BJ33">
        <v>3.2925491993770831E-2</v>
      </c>
      <c r="BK33">
        <v>2.1935395915865616E-2</v>
      </c>
      <c r="BL33">
        <v>9.2743805999716232E-3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3.2886198636161032E-2</v>
      </c>
      <c r="BU33">
        <v>1.8199256777498493E-2</v>
      </c>
    </row>
    <row r="34" spans="1:73" x14ac:dyDescent="0.25">
      <c r="A34">
        <v>1312</v>
      </c>
      <c r="B34">
        <v>827.46378370652872</v>
      </c>
      <c r="C34">
        <v>2.4650004770754154E-3</v>
      </c>
      <c r="D34">
        <v>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6.3260724101390463E-3</v>
      </c>
      <c r="O34">
        <v>2.2788694125935767E-2</v>
      </c>
      <c r="P34">
        <v>3.4921553991669935E-2</v>
      </c>
      <c r="Q34">
        <v>4.1675771800222812E-2</v>
      </c>
      <c r="R34">
        <v>4.3393755039244294E-2</v>
      </c>
      <c r="S34">
        <v>4.3393755039244294E-2</v>
      </c>
      <c r="T34">
        <v>4.3393755039244294E-2</v>
      </c>
      <c r="U34">
        <v>4.7510444124707604E-2</v>
      </c>
      <c r="V34">
        <v>5.8072403993050241E-2</v>
      </c>
      <c r="W34">
        <v>5.8072403993050241E-2</v>
      </c>
      <c r="X34">
        <v>5.8072403993050241E-2</v>
      </c>
      <c r="Y34">
        <v>5.8072403993050241E-2</v>
      </c>
      <c r="Z34">
        <v>5.8072403993050241E-2</v>
      </c>
      <c r="AA34">
        <v>5.8072403993050241E-2</v>
      </c>
      <c r="AB34">
        <v>5.8072403993050241E-2</v>
      </c>
      <c r="AC34">
        <v>5.8072403993050241E-2</v>
      </c>
      <c r="AD34">
        <v>5.8072403993050241E-2</v>
      </c>
      <c r="AE34">
        <v>5.8072403993050241E-2</v>
      </c>
      <c r="AF34">
        <v>5.8072403993050241E-2</v>
      </c>
      <c r="AG34">
        <v>5.8072403993050241E-2</v>
      </c>
      <c r="AH34">
        <v>5.8072403993050241E-2</v>
      </c>
      <c r="AI34">
        <v>5.8072403993050241E-2</v>
      </c>
      <c r="AJ34">
        <v>5.8072403993050241E-2</v>
      </c>
      <c r="AK34">
        <v>5.8072403993050241E-2</v>
      </c>
      <c r="AL34">
        <v>5.8072403993050241E-2</v>
      </c>
      <c r="AM34">
        <v>5.8072403993050241E-2</v>
      </c>
      <c r="AN34">
        <v>5.8072403993050241E-2</v>
      </c>
      <c r="AO34">
        <v>5.8072403993050241E-2</v>
      </c>
      <c r="AP34">
        <v>5.8072403993050241E-2</v>
      </c>
      <c r="AQ34">
        <v>5.8072403993050241E-2</v>
      </c>
      <c r="AR34">
        <v>5.8072403993050241E-2</v>
      </c>
      <c r="AS34">
        <v>5.8072403993050241E-2</v>
      </c>
      <c r="AT34">
        <v>5.8072403993050241E-2</v>
      </c>
      <c r="AU34">
        <v>5.8072403993050241E-2</v>
      </c>
      <c r="AV34">
        <v>5.8072403993050241E-2</v>
      </c>
      <c r="AW34">
        <v>5.8072403993050241E-2</v>
      </c>
      <c r="AX34">
        <v>5.8072403993050241E-2</v>
      </c>
      <c r="AY34">
        <v>5.8072403993050241E-2</v>
      </c>
      <c r="AZ34">
        <v>5.8072403993050241E-2</v>
      </c>
      <c r="BA34">
        <v>5.8072403993050241E-2</v>
      </c>
      <c r="BB34">
        <v>5.8072403993050241E-2</v>
      </c>
      <c r="BC34">
        <v>5.8072403993050241E-2</v>
      </c>
      <c r="BD34">
        <v>5.8072403993050241E-2</v>
      </c>
      <c r="BE34">
        <v>5.0279602075634318E-2</v>
      </c>
      <c r="BF34">
        <v>4.8730330902735285E-2</v>
      </c>
      <c r="BG34">
        <v>4.7510444124707604E-2</v>
      </c>
      <c r="BH34">
        <v>4.7510444124707604E-2</v>
      </c>
      <c r="BI34">
        <v>4.1843969560206778E-2</v>
      </c>
      <c r="BJ34">
        <v>3.5390492470846246E-2</v>
      </c>
      <c r="BK34">
        <v>2.1935395915865616E-2</v>
      </c>
      <c r="BL34">
        <v>9.2743805999716232E-3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3.8191777774994731E-2</v>
      </c>
      <c r="BU34">
        <v>1.5838228100557475E-2</v>
      </c>
    </row>
    <row r="35" spans="1:73" x14ac:dyDescent="0.25">
      <c r="A35">
        <v>1312</v>
      </c>
      <c r="B35">
        <v>784.00417090529561</v>
      </c>
      <c r="C35">
        <v>2.3355350329097684E-3</v>
      </c>
      <c r="D35">
        <v>40</v>
      </c>
      <c r="E35">
        <v>616</v>
      </c>
      <c r="F35">
        <v>-696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2.3355350329097684E-3</v>
      </c>
      <c r="N35">
        <v>8.6616074430488146E-3</v>
      </c>
      <c r="O35">
        <v>2.5124229158845535E-2</v>
      </c>
      <c r="P35">
        <v>3.7257089024579707E-2</v>
      </c>
      <c r="Q35">
        <v>4.4011306833132577E-2</v>
      </c>
      <c r="R35">
        <v>4.5729290072154066E-2</v>
      </c>
      <c r="S35">
        <v>4.5729290072154066E-2</v>
      </c>
      <c r="T35">
        <v>4.5729290072154066E-2</v>
      </c>
      <c r="U35">
        <v>4.9845979157617376E-2</v>
      </c>
      <c r="V35">
        <v>6.0407939025960006E-2</v>
      </c>
      <c r="W35">
        <v>6.0407939025960006E-2</v>
      </c>
      <c r="X35">
        <v>6.0407939025960006E-2</v>
      </c>
      <c r="Y35">
        <v>6.0407939025960006E-2</v>
      </c>
      <c r="Z35">
        <v>6.0407939025960006E-2</v>
      </c>
      <c r="AA35">
        <v>6.0407939025960006E-2</v>
      </c>
      <c r="AB35">
        <v>6.0407939025960006E-2</v>
      </c>
      <c r="AC35">
        <v>6.0407939025960006E-2</v>
      </c>
      <c r="AD35">
        <v>6.0407939025960006E-2</v>
      </c>
      <c r="AE35">
        <v>6.0407939025960006E-2</v>
      </c>
      <c r="AF35">
        <v>6.0407939025960006E-2</v>
      </c>
      <c r="AG35">
        <v>6.0407939025960006E-2</v>
      </c>
      <c r="AH35">
        <v>6.0407939025960006E-2</v>
      </c>
      <c r="AI35">
        <v>6.0407939025960006E-2</v>
      </c>
      <c r="AJ35">
        <v>6.0407939025960006E-2</v>
      </c>
      <c r="AK35">
        <v>6.0407939025960006E-2</v>
      </c>
      <c r="AL35">
        <v>6.0407939025960006E-2</v>
      </c>
      <c r="AM35">
        <v>6.0407939025960006E-2</v>
      </c>
      <c r="AN35">
        <v>6.0407939025960006E-2</v>
      </c>
      <c r="AO35">
        <v>6.0407939025960006E-2</v>
      </c>
      <c r="AP35">
        <v>6.0407939025960006E-2</v>
      </c>
      <c r="AQ35">
        <v>6.0407939025960006E-2</v>
      </c>
      <c r="AR35">
        <v>6.0407939025960006E-2</v>
      </c>
      <c r="AS35">
        <v>6.0407939025960006E-2</v>
      </c>
      <c r="AT35">
        <v>6.0407939025960006E-2</v>
      </c>
      <c r="AU35">
        <v>6.0407939025960006E-2</v>
      </c>
      <c r="AV35">
        <v>6.0407939025960006E-2</v>
      </c>
      <c r="AW35">
        <v>6.0407939025960006E-2</v>
      </c>
      <c r="AX35">
        <v>6.0407939025960006E-2</v>
      </c>
      <c r="AY35">
        <v>6.0407939025960006E-2</v>
      </c>
      <c r="AZ35">
        <v>6.0407939025960006E-2</v>
      </c>
      <c r="BA35">
        <v>6.0407939025960006E-2</v>
      </c>
      <c r="BB35">
        <v>6.0407939025960006E-2</v>
      </c>
      <c r="BC35">
        <v>6.0407939025960006E-2</v>
      </c>
      <c r="BD35">
        <v>6.0407939025960006E-2</v>
      </c>
      <c r="BE35">
        <v>5.2615137108544083E-2</v>
      </c>
      <c r="BF35">
        <v>5.106586593564505E-2</v>
      </c>
      <c r="BG35">
        <v>4.9845979157617376E-2</v>
      </c>
      <c r="BH35">
        <v>4.9845979157617376E-2</v>
      </c>
      <c r="BI35">
        <v>4.417950459311655E-2</v>
      </c>
      <c r="BJ35">
        <v>3.7726027503756018E-2</v>
      </c>
      <c r="BK35">
        <v>2.1935395915865616E-2</v>
      </c>
      <c r="BL35">
        <v>9.2743805999716232E-3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4.4352938596774943E-2</v>
      </c>
      <c r="BU35">
        <v>1.3717541512046683E-2</v>
      </c>
    </row>
    <row r="36" spans="1:73" x14ac:dyDescent="0.25">
      <c r="A36">
        <v>1309</v>
      </c>
      <c r="B36">
        <v>550.58963987884727</v>
      </c>
      <c r="C36">
        <v>1.6401971321266797E-3</v>
      </c>
      <c r="D36">
        <v>30</v>
      </c>
      <c r="E36">
        <v>624.5</v>
      </c>
      <c r="F36">
        <v>-684.5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2.3355350329097684E-3</v>
      </c>
      <c r="N36">
        <v>1.0301804575175495E-2</v>
      </c>
      <c r="O36">
        <v>2.6764426290972216E-2</v>
      </c>
      <c r="P36">
        <v>3.8897286156706387E-2</v>
      </c>
      <c r="Q36">
        <v>4.5651503965259257E-2</v>
      </c>
      <c r="R36">
        <v>4.7369487204280747E-2</v>
      </c>
      <c r="S36">
        <v>4.7369487204280747E-2</v>
      </c>
      <c r="T36">
        <v>4.7369487204280747E-2</v>
      </c>
      <c r="U36">
        <v>5.1486176289744057E-2</v>
      </c>
      <c r="V36">
        <v>6.2048136158086686E-2</v>
      </c>
      <c r="W36">
        <v>6.2048136158086686E-2</v>
      </c>
      <c r="X36">
        <v>6.2048136158086686E-2</v>
      </c>
      <c r="Y36">
        <v>6.2048136158086686E-2</v>
      </c>
      <c r="Z36">
        <v>6.2048136158086686E-2</v>
      </c>
      <c r="AA36">
        <v>6.2048136158086686E-2</v>
      </c>
      <c r="AB36">
        <v>6.2048136158086686E-2</v>
      </c>
      <c r="AC36">
        <v>6.2048136158086686E-2</v>
      </c>
      <c r="AD36">
        <v>6.2048136158086686E-2</v>
      </c>
      <c r="AE36">
        <v>6.2048136158086686E-2</v>
      </c>
      <c r="AF36">
        <v>6.2048136158086686E-2</v>
      </c>
      <c r="AG36">
        <v>6.2048136158086686E-2</v>
      </c>
      <c r="AH36">
        <v>6.2048136158086686E-2</v>
      </c>
      <c r="AI36">
        <v>6.2048136158086686E-2</v>
      </c>
      <c r="AJ36">
        <v>6.2048136158086686E-2</v>
      </c>
      <c r="AK36">
        <v>6.2048136158086686E-2</v>
      </c>
      <c r="AL36">
        <v>6.2048136158086686E-2</v>
      </c>
      <c r="AM36">
        <v>6.2048136158086686E-2</v>
      </c>
      <c r="AN36">
        <v>6.2048136158086686E-2</v>
      </c>
      <c r="AO36">
        <v>6.2048136158086686E-2</v>
      </c>
      <c r="AP36">
        <v>6.2048136158086686E-2</v>
      </c>
      <c r="AQ36">
        <v>6.2048136158086686E-2</v>
      </c>
      <c r="AR36">
        <v>6.2048136158086686E-2</v>
      </c>
      <c r="AS36">
        <v>6.2048136158086686E-2</v>
      </c>
      <c r="AT36">
        <v>6.2048136158086686E-2</v>
      </c>
      <c r="AU36">
        <v>6.2048136158086686E-2</v>
      </c>
      <c r="AV36">
        <v>6.2048136158086686E-2</v>
      </c>
      <c r="AW36">
        <v>6.2048136158086686E-2</v>
      </c>
      <c r="AX36">
        <v>6.2048136158086686E-2</v>
      </c>
      <c r="AY36">
        <v>6.2048136158086686E-2</v>
      </c>
      <c r="AZ36">
        <v>6.2048136158086686E-2</v>
      </c>
      <c r="BA36">
        <v>6.2048136158086686E-2</v>
      </c>
      <c r="BB36">
        <v>6.2048136158086686E-2</v>
      </c>
      <c r="BC36">
        <v>6.2048136158086686E-2</v>
      </c>
      <c r="BD36">
        <v>6.2048136158086686E-2</v>
      </c>
      <c r="BE36">
        <v>5.4255334240670763E-2</v>
      </c>
      <c r="BF36">
        <v>5.270606306777173E-2</v>
      </c>
      <c r="BG36">
        <v>5.1486176289744057E-2</v>
      </c>
      <c r="BH36">
        <v>5.1486176289744057E-2</v>
      </c>
      <c r="BI36">
        <v>4.5819701725243231E-2</v>
      </c>
      <c r="BJ36">
        <v>3.9366224635882699E-2</v>
      </c>
      <c r="BK36">
        <v>2.1935395915865616E-2</v>
      </c>
      <c r="BL36">
        <v>9.2743805999716232E-3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3.7267603651727696E-2</v>
      </c>
      <c r="BU36">
        <v>1.5520125112280854E-2</v>
      </c>
    </row>
    <row r="37" spans="1:73" x14ac:dyDescent="0.25">
      <c r="A37">
        <v>1309</v>
      </c>
      <c r="B37">
        <v>544.40616637468679</v>
      </c>
      <c r="C37">
        <v>1.621776670182759E-3</v>
      </c>
      <c r="D37">
        <v>20</v>
      </c>
      <c r="E37">
        <v>634.5</v>
      </c>
      <c r="F37">
        <v>-674.5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2.3355350329097684E-3</v>
      </c>
      <c r="N37">
        <v>1.1923581245358254E-2</v>
      </c>
      <c r="O37">
        <v>2.8386202961154974E-2</v>
      </c>
      <c r="P37">
        <v>4.0519062826889149E-2</v>
      </c>
      <c r="Q37">
        <v>4.7273280635442019E-2</v>
      </c>
      <c r="R37">
        <v>4.8991263874463509E-2</v>
      </c>
      <c r="S37">
        <v>4.8991263874463509E-2</v>
      </c>
      <c r="T37">
        <v>4.8991263874463509E-2</v>
      </c>
      <c r="U37">
        <v>5.3107952959926819E-2</v>
      </c>
      <c r="V37">
        <v>6.3669912828269448E-2</v>
      </c>
      <c r="W37">
        <v>6.3669912828269448E-2</v>
      </c>
      <c r="X37">
        <v>6.3669912828269448E-2</v>
      </c>
      <c r="Y37">
        <v>6.3669912828269448E-2</v>
      </c>
      <c r="Z37">
        <v>6.3669912828269448E-2</v>
      </c>
      <c r="AA37">
        <v>6.3669912828269448E-2</v>
      </c>
      <c r="AB37">
        <v>6.3669912828269448E-2</v>
      </c>
      <c r="AC37">
        <v>6.3669912828269448E-2</v>
      </c>
      <c r="AD37">
        <v>6.3669912828269448E-2</v>
      </c>
      <c r="AE37">
        <v>6.3669912828269448E-2</v>
      </c>
      <c r="AF37">
        <v>6.3669912828269448E-2</v>
      </c>
      <c r="AG37">
        <v>6.3669912828269448E-2</v>
      </c>
      <c r="AH37">
        <v>6.3669912828269448E-2</v>
      </c>
      <c r="AI37">
        <v>6.3669912828269448E-2</v>
      </c>
      <c r="AJ37">
        <v>6.3669912828269448E-2</v>
      </c>
      <c r="AK37">
        <v>6.3669912828269448E-2</v>
      </c>
      <c r="AL37">
        <v>6.3669912828269448E-2</v>
      </c>
      <c r="AM37">
        <v>6.3669912828269448E-2</v>
      </c>
      <c r="AN37">
        <v>6.3669912828269448E-2</v>
      </c>
      <c r="AO37">
        <v>6.3669912828269448E-2</v>
      </c>
      <c r="AP37">
        <v>6.3669912828269448E-2</v>
      </c>
      <c r="AQ37">
        <v>6.3669912828269448E-2</v>
      </c>
      <c r="AR37">
        <v>6.3669912828269448E-2</v>
      </c>
      <c r="AS37">
        <v>6.3669912828269448E-2</v>
      </c>
      <c r="AT37">
        <v>6.3669912828269448E-2</v>
      </c>
      <c r="AU37">
        <v>6.3669912828269448E-2</v>
      </c>
      <c r="AV37">
        <v>6.3669912828269448E-2</v>
      </c>
      <c r="AW37">
        <v>6.3669912828269448E-2</v>
      </c>
      <c r="AX37">
        <v>6.3669912828269448E-2</v>
      </c>
      <c r="AY37">
        <v>6.3669912828269448E-2</v>
      </c>
      <c r="AZ37">
        <v>6.3669912828269448E-2</v>
      </c>
      <c r="BA37">
        <v>6.3669912828269448E-2</v>
      </c>
      <c r="BB37">
        <v>6.3669912828269448E-2</v>
      </c>
      <c r="BC37">
        <v>6.3669912828269448E-2</v>
      </c>
      <c r="BD37">
        <v>6.3669912828269448E-2</v>
      </c>
      <c r="BE37">
        <v>5.5877110910853525E-2</v>
      </c>
      <c r="BF37">
        <v>5.4327839737954492E-2</v>
      </c>
      <c r="BG37">
        <v>5.3107952959926819E-2</v>
      </c>
      <c r="BH37">
        <v>5.3107952959926819E-2</v>
      </c>
      <c r="BI37">
        <v>4.7441478395425993E-2</v>
      </c>
      <c r="BJ37">
        <v>4.0988001306065461E-2</v>
      </c>
      <c r="BK37">
        <v>2.1935395915865616E-2</v>
      </c>
      <c r="BL37">
        <v>9.2743805999716232E-3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3.2205087491003793E-2</v>
      </c>
      <c r="BU37">
        <v>1.7836973258260433E-2</v>
      </c>
    </row>
    <row r="38" spans="1:73" x14ac:dyDescent="0.25">
      <c r="A38">
        <v>1309</v>
      </c>
      <c r="B38">
        <v>634.86281117704209</v>
      </c>
      <c r="C38">
        <v>1.8912454698849688E-3</v>
      </c>
      <c r="D38">
        <v>10</v>
      </c>
      <c r="E38">
        <v>644.5</v>
      </c>
      <c r="F38">
        <v>-664.5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2.3355350329097684E-3</v>
      </c>
      <c r="N38">
        <v>1.1923581245358254E-2</v>
      </c>
      <c r="O38">
        <v>3.0277448431039942E-2</v>
      </c>
      <c r="P38">
        <v>4.241030829677412E-2</v>
      </c>
      <c r="Q38">
        <v>4.916452610532699E-2</v>
      </c>
      <c r="R38">
        <v>5.088250934434848E-2</v>
      </c>
      <c r="S38">
        <v>5.088250934434848E-2</v>
      </c>
      <c r="T38">
        <v>5.088250934434848E-2</v>
      </c>
      <c r="U38">
        <v>5.4999198429811789E-2</v>
      </c>
      <c r="V38">
        <v>6.5561158298154412E-2</v>
      </c>
      <c r="W38">
        <v>6.5561158298154412E-2</v>
      </c>
      <c r="X38">
        <v>6.5561158298154412E-2</v>
      </c>
      <c r="Y38">
        <v>6.5561158298154412E-2</v>
      </c>
      <c r="Z38">
        <v>6.5561158298154412E-2</v>
      </c>
      <c r="AA38">
        <v>6.5561158298154412E-2</v>
      </c>
      <c r="AB38">
        <v>6.5561158298154412E-2</v>
      </c>
      <c r="AC38">
        <v>6.5561158298154412E-2</v>
      </c>
      <c r="AD38">
        <v>6.5561158298154412E-2</v>
      </c>
      <c r="AE38">
        <v>6.5561158298154412E-2</v>
      </c>
      <c r="AF38">
        <v>6.5561158298154412E-2</v>
      </c>
      <c r="AG38">
        <v>6.5561158298154412E-2</v>
      </c>
      <c r="AH38">
        <v>6.5561158298154412E-2</v>
      </c>
      <c r="AI38">
        <v>6.5561158298154412E-2</v>
      </c>
      <c r="AJ38">
        <v>6.5561158298154412E-2</v>
      </c>
      <c r="AK38">
        <v>6.5561158298154412E-2</v>
      </c>
      <c r="AL38">
        <v>6.5561158298154412E-2</v>
      </c>
      <c r="AM38">
        <v>6.5561158298154412E-2</v>
      </c>
      <c r="AN38">
        <v>6.5561158298154412E-2</v>
      </c>
      <c r="AO38">
        <v>6.5561158298154412E-2</v>
      </c>
      <c r="AP38">
        <v>6.5561158298154412E-2</v>
      </c>
      <c r="AQ38">
        <v>6.5561158298154412E-2</v>
      </c>
      <c r="AR38">
        <v>6.5561158298154412E-2</v>
      </c>
      <c r="AS38">
        <v>6.5561158298154412E-2</v>
      </c>
      <c r="AT38">
        <v>6.5561158298154412E-2</v>
      </c>
      <c r="AU38">
        <v>6.5561158298154412E-2</v>
      </c>
      <c r="AV38">
        <v>6.5561158298154412E-2</v>
      </c>
      <c r="AW38">
        <v>6.5561158298154412E-2</v>
      </c>
      <c r="AX38">
        <v>6.5561158298154412E-2</v>
      </c>
      <c r="AY38">
        <v>6.5561158298154412E-2</v>
      </c>
      <c r="AZ38">
        <v>6.5561158298154412E-2</v>
      </c>
      <c r="BA38">
        <v>6.5561158298154412E-2</v>
      </c>
      <c r="BB38">
        <v>6.5561158298154412E-2</v>
      </c>
      <c r="BC38">
        <v>6.5561158298154412E-2</v>
      </c>
      <c r="BD38">
        <v>6.5561158298154412E-2</v>
      </c>
      <c r="BE38">
        <v>5.7768356380738496E-2</v>
      </c>
      <c r="BF38">
        <v>5.6219085207839463E-2</v>
      </c>
      <c r="BG38">
        <v>5.4999198429811789E-2</v>
      </c>
      <c r="BH38">
        <v>5.4999198429811789E-2</v>
      </c>
      <c r="BI38">
        <v>4.9332723865310964E-2</v>
      </c>
      <c r="BJ38">
        <v>4.2879246775950432E-2</v>
      </c>
      <c r="BK38">
        <v>2.3826641385750583E-2</v>
      </c>
      <c r="BL38">
        <v>9.2743805999716232E-3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2.7664346523288905E-2</v>
      </c>
      <c r="BU38">
        <v>2.0252196719847453E-2</v>
      </c>
    </row>
    <row r="39" spans="1:73" x14ac:dyDescent="0.25">
      <c r="A39">
        <v>1309</v>
      </c>
      <c r="B39">
        <v>638.70744441046679</v>
      </c>
      <c r="C39">
        <v>1.9026985666140131E-3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2.3355350329097684E-3</v>
      </c>
      <c r="N39">
        <v>1.1923581245358254E-2</v>
      </c>
      <c r="O39">
        <v>3.2180146997653952E-2</v>
      </c>
      <c r="P39">
        <v>4.4313006863388134E-2</v>
      </c>
      <c r="Q39">
        <v>5.1067224671941004E-2</v>
      </c>
      <c r="R39">
        <v>5.2785207910962494E-2</v>
      </c>
      <c r="S39">
        <v>5.2785207910962494E-2</v>
      </c>
      <c r="T39">
        <v>5.2785207910962494E-2</v>
      </c>
      <c r="U39">
        <v>5.6901896996425803E-2</v>
      </c>
      <c r="V39">
        <v>6.7463856864768426E-2</v>
      </c>
      <c r="W39">
        <v>6.7463856864768426E-2</v>
      </c>
      <c r="X39">
        <v>6.7463856864768426E-2</v>
      </c>
      <c r="Y39">
        <v>6.7463856864768426E-2</v>
      </c>
      <c r="Z39">
        <v>6.7463856864768426E-2</v>
      </c>
      <c r="AA39">
        <v>6.7463856864768426E-2</v>
      </c>
      <c r="AB39">
        <v>6.7463856864768426E-2</v>
      </c>
      <c r="AC39">
        <v>6.7463856864768426E-2</v>
      </c>
      <c r="AD39">
        <v>6.7463856864768426E-2</v>
      </c>
      <c r="AE39">
        <v>6.7463856864768426E-2</v>
      </c>
      <c r="AF39">
        <v>6.7463856864768426E-2</v>
      </c>
      <c r="AG39">
        <v>6.7463856864768426E-2</v>
      </c>
      <c r="AH39">
        <v>6.7463856864768426E-2</v>
      </c>
      <c r="AI39">
        <v>6.7463856864768426E-2</v>
      </c>
      <c r="AJ39">
        <v>6.7463856864768426E-2</v>
      </c>
      <c r="AK39">
        <v>6.7463856864768426E-2</v>
      </c>
      <c r="AL39">
        <v>6.7463856864768426E-2</v>
      </c>
      <c r="AM39">
        <v>6.7463856864768426E-2</v>
      </c>
      <c r="AN39">
        <v>6.7463856864768426E-2</v>
      </c>
      <c r="AO39">
        <v>6.7463856864768426E-2</v>
      </c>
      <c r="AP39">
        <v>6.7463856864768426E-2</v>
      </c>
      <c r="AQ39">
        <v>6.7463856864768426E-2</v>
      </c>
      <c r="AR39">
        <v>6.7463856864768426E-2</v>
      </c>
      <c r="AS39">
        <v>6.7463856864768426E-2</v>
      </c>
      <c r="AT39">
        <v>6.7463856864768426E-2</v>
      </c>
      <c r="AU39">
        <v>6.7463856864768426E-2</v>
      </c>
      <c r="AV39">
        <v>6.7463856864768426E-2</v>
      </c>
      <c r="AW39">
        <v>6.7463856864768426E-2</v>
      </c>
      <c r="AX39">
        <v>6.7463856864768426E-2</v>
      </c>
      <c r="AY39">
        <v>6.7463856864768426E-2</v>
      </c>
      <c r="AZ39">
        <v>6.7463856864768426E-2</v>
      </c>
      <c r="BA39">
        <v>6.7463856864768426E-2</v>
      </c>
      <c r="BB39">
        <v>6.7463856864768426E-2</v>
      </c>
      <c r="BC39">
        <v>6.7463856864768426E-2</v>
      </c>
      <c r="BD39">
        <v>6.7463856864768426E-2</v>
      </c>
      <c r="BE39">
        <v>5.967105494735251E-2</v>
      </c>
      <c r="BF39">
        <v>5.8121783774453477E-2</v>
      </c>
      <c r="BG39">
        <v>5.6901896996425803E-2</v>
      </c>
      <c r="BH39">
        <v>5.6901896996425803E-2</v>
      </c>
      <c r="BI39">
        <v>5.1235422431924978E-2</v>
      </c>
      <c r="BJ39">
        <v>4.4781945342564446E-2</v>
      </c>
      <c r="BK39">
        <v>2.5729339952364597E-2</v>
      </c>
      <c r="BL39">
        <v>9.2743805999716232E-3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2.3135683344624576E-2</v>
      </c>
      <c r="BU39">
        <v>2.2667420181434479E-2</v>
      </c>
    </row>
    <row r="40" spans="1:73" x14ac:dyDescent="0.25">
      <c r="A40">
        <v>1309</v>
      </c>
      <c r="B40">
        <v>653.90345794917596</v>
      </c>
      <c r="C40">
        <v>1.9479672313702796E-3</v>
      </c>
      <c r="D40">
        <v>-10</v>
      </c>
      <c r="E40">
        <v>664.5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2.3355350329097684E-3</v>
      </c>
      <c r="N40">
        <v>1.1923581245358254E-2</v>
      </c>
      <c r="O40">
        <v>3.4128114229024231E-2</v>
      </c>
      <c r="P40">
        <v>4.6260974094758413E-2</v>
      </c>
      <c r="Q40">
        <v>5.3015191903311283E-2</v>
      </c>
      <c r="R40">
        <v>5.4733175142332773E-2</v>
      </c>
      <c r="S40">
        <v>5.4733175142332773E-2</v>
      </c>
      <c r="T40">
        <v>5.4733175142332773E-2</v>
      </c>
      <c r="U40">
        <v>5.8849864227796082E-2</v>
      </c>
      <c r="V40">
        <v>6.9411824096138705E-2</v>
      </c>
      <c r="W40">
        <v>6.9411824096138705E-2</v>
      </c>
      <c r="X40">
        <v>6.9411824096138705E-2</v>
      </c>
      <c r="Y40">
        <v>6.9411824096138705E-2</v>
      </c>
      <c r="Z40">
        <v>6.9411824096138705E-2</v>
      </c>
      <c r="AA40">
        <v>6.9411824096138705E-2</v>
      </c>
      <c r="AB40">
        <v>6.9411824096138705E-2</v>
      </c>
      <c r="AC40">
        <v>6.9411824096138705E-2</v>
      </c>
      <c r="AD40">
        <v>6.9411824096138705E-2</v>
      </c>
      <c r="AE40">
        <v>6.9411824096138705E-2</v>
      </c>
      <c r="AF40">
        <v>6.9411824096138705E-2</v>
      </c>
      <c r="AG40">
        <v>6.9411824096138705E-2</v>
      </c>
      <c r="AH40">
        <v>6.9411824096138705E-2</v>
      </c>
      <c r="AI40">
        <v>6.9411824096138705E-2</v>
      </c>
      <c r="AJ40">
        <v>6.9411824096138705E-2</v>
      </c>
      <c r="AK40">
        <v>6.9411824096138705E-2</v>
      </c>
      <c r="AL40">
        <v>6.9411824096138705E-2</v>
      </c>
      <c r="AM40">
        <v>6.9411824096138705E-2</v>
      </c>
      <c r="AN40">
        <v>6.9411824096138705E-2</v>
      </c>
      <c r="AO40">
        <v>6.9411824096138705E-2</v>
      </c>
      <c r="AP40">
        <v>6.9411824096138705E-2</v>
      </c>
      <c r="AQ40">
        <v>6.9411824096138705E-2</v>
      </c>
      <c r="AR40">
        <v>6.9411824096138705E-2</v>
      </c>
      <c r="AS40">
        <v>6.9411824096138705E-2</v>
      </c>
      <c r="AT40">
        <v>6.9411824096138705E-2</v>
      </c>
      <c r="AU40">
        <v>6.9411824096138705E-2</v>
      </c>
      <c r="AV40">
        <v>6.9411824096138705E-2</v>
      </c>
      <c r="AW40">
        <v>6.9411824096138705E-2</v>
      </c>
      <c r="AX40">
        <v>6.9411824096138705E-2</v>
      </c>
      <c r="AY40">
        <v>6.9411824096138705E-2</v>
      </c>
      <c r="AZ40">
        <v>6.9411824096138705E-2</v>
      </c>
      <c r="BA40">
        <v>6.9411824096138705E-2</v>
      </c>
      <c r="BB40">
        <v>6.9411824096138705E-2</v>
      </c>
      <c r="BC40">
        <v>6.9411824096138705E-2</v>
      </c>
      <c r="BD40">
        <v>6.9411824096138705E-2</v>
      </c>
      <c r="BE40">
        <v>6.1619022178722789E-2</v>
      </c>
      <c r="BF40">
        <v>6.0069751005823756E-2</v>
      </c>
      <c r="BG40">
        <v>5.8849864227796082E-2</v>
      </c>
      <c r="BH40">
        <v>5.8849864227796082E-2</v>
      </c>
      <c r="BI40">
        <v>5.3183389663295257E-2</v>
      </c>
      <c r="BJ40">
        <v>4.6729912573934725E-2</v>
      </c>
      <c r="BK40">
        <v>2.7677307183734876E-2</v>
      </c>
      <c r="BL40">
        <v>9.2743805999716232E-3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2.0607907218669161E-2</v>
      </c>
      <c r="BU40">
        <v>2.9769594814815788E-2</v>
      </c>
    </row>
    <row r="41" spans="1:73" x14ac:dyDescent="0.25">
      <c r="A41">
        <v>1309</v>
      </c>
      <c r="B41">
        <v>629.18295106883659</v>
      </c>
      <c r="C41">
        <v>1.8743252636449653E-3</v>
      </c>
      <c r="D41">
        <v>-20</v>
      </c>
      <c r="E41">
        <v>674.5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2.3355350329097684E-3</v>
      </c>
      <c r="N41">
        <v>1.1923581245358254E-2</v>
      </c>
      <c r="O41">
        <v>3.4128114229024231E-2</v>
      </c>
      <c r="P41">
        <v>4.8135299358403376E-2</v>
      </c>
      <c r="Q41">
        <v>5.4889517166956246E-2</v>
      </c>
      <c r="R41">
        <v>5.6607500405977736E-2</v>
      </c>
      <c r="S41">
        <v>5.6607500405977736E-2</v>
      </c>
      <c r="T41">
        <v>5.6607500405977736E-2</v>
      </c>
      <c r="U41">
        <v>6.0724189491441045E-2</v>
      </c>
      <c r="V41">
        <v>7.1286149359783668E-2</v>
      </c>
      <c r="W41">
        <v>7.1286149359783668E-2</v>
      </c>
      <c r="X41">
        <v>7.1286149359783668E-2</v>
      </c>
      <c r="Y41">
        <v>7.1286149359783668E-2</v>
      </c>
      <c r="Z41">
        <v>7.1286149359783668E-2</v>
      </c>
      <c r="AA41">
        <v>7.1286149359783668E-2</v>
      </c>
      <c r="AB41">
        <v>7.1286149359783668E-2</v>
      </c>
      <c r="AC41">
        <v>7.1286149359783668E-2</v>
      </c>
      <c r="AD41">
        <v>7.1286149359783668E-2</v>
      </c>
      <c r="AE41">
        <v>7.1286149359783668E-2</v>
      </c>
      <c r="AF41">
        <v>7.1286149359783668E-2</v>
      </c>
      <c r="AG41">
        <v>7.1286149359783668E-2</v>
      </c>
      <c r="AH41">
        <v>7.1286149359783668E-2</v>
      </c>
      <c r="AI41">
        <v>7.1286149359783668E-2</v>
      </c>
      <c r="AJ41">
        <v>7.1286149359783668E-2</v>
      </c>
      <c r="AK41">
        <v>7.1286149359783668E-2</v>
      </c>
      <c r="AL41">
        <v>7.1286149359783668E-2</v>
      </c>
      <c r="AM41">
        <v>7.1286149359783668E-2</v>
      </c>
      <c r="AN41">
        <v>7.1286149359783668E-2</v>
      </c>
      <c r="AO41">
        <v>7.1286149359783668E-2</v>
      </c>
      <c r="AP41">
        <v>7.1286149359783668E-2</v>
      </c>
      <c r="AQ41">
        <v>7.1286149359783668E-2</v>
      </c>
      <c r="AR41">
        <v>7.1286149359783668E-2</v>
      </c>
      <c r="AS41">
        <v>7.1286149359783668E-2</v>
      </c>
      <c r="AT41">
        <v>7.1286149359783668E-2</v>
      </c>
      <c r="AU41">
        <v>7.1286149359783668E-2</v>
      </c>
      <c r="AV41">
        <v>7.1286149359783668E-2</v>
      </c>
      <c r="AW41">
        <v>7.1286149359783668E-2</v>
      </c>
      <c r="AX41">
        <v>7.1286149359783668E-2</v>
      </c>
      <c r="AY41">
        <v>7.1286149359783668E-2</v>
      </c>
      <c r="AZ41">
        <v>7.1286149359783668E-2</v>
      </c>
      <c r="BA41">
        <v>7.1286149359783668E-2</v>
      </c>
      <c r="BB41">
        <v>7.1286149359783668E-2</v>
      </c>
      <c r="BC41">
        <v>7.1286149359783668E-2</v>
      </c>
      <c r="BD41">
        <v>7.1286149359783668E-2</v>
      </c>
      <c r="BE41">
        <v>6.3493347442367759E-2</v>
      </c>
      <c r="BF41">
        <v>6.1944076269468719E-2</v>
      </c>
      <c r="BG41">
        <v>6.0724189491441045E-2</v>
      </c>
      <c r="BH41">
        <v>6.0724189491441045E-2</v>
      </c>
      <c r="BI41">
        <v>5.505771492694022E-2</v>
      </c>
      <c r="BJ41">
        <v>4.8604237837579688E-2</v>
      </c>
      <c r="BK41">
        <v>2.9551632447379843E-2</v>
      </c>
      <c r="BL41">
        <v>1.1148705863616588E-2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1.8080131092713739E-2</v>
      </c>
      <c r="BU41">
        <v>3.6900060903962438E-2</v>
      </c>
    </row>
    <row r="42" spans="1:73" x14ac:dyDescent="0.25">
      <c r="A42">
        <v>1309</v>
      </c>
      <c r="B42">
        <v>634.45946893585199</v>
      </c>
      <c r="C42">
        <v>1.8900439202382826E-3</v>
      </c>
      <c r="D42">
        <v>-30</v>
      </c>
      <c r="E42">
        <v>684.5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2.3355350329097684E-3</v>
      </c>
      <c r="N42">
        <v>1.1923581245358254E-2</v>
      </c>
      <c r="O42">
        <v>3.4128114229024231E-2</v>
      </c>
      <c r="P42">
        <v>5.0025343278641658E-2</v>
      </c>
      <c r="Q42">
        <v>5.6779561087194529E-2</v>
      </c>
      <c r="R42">
        <v>5.8497544326216018E-2</v>
      </c>
      <c r="S42">
        <v>5.8497544326216018E-2</v>
      </c>
      <c r="T42">
        <v>5.8497544326216018E-2</v>
      </c>
      <c r="U42">
        <v>6.2614233411679335E-2</v>
      </c>
      <c r="V42">
        <v>7.3176193280021951E-2</v>
      </c>
      <c r="W42">
        <v>7.3176193280021951E-2</v>
      </c>
      <c r="X42">
        <v>7.3176193280021951E-2</v>
      </c>
      <c r="Y42">
        <v>7.3176193280021951E-2</v>
      </c>
      <c r="Z42">
        <v>7.3176193280021951E-2</v>
      </c>
      <c r="AA42">
        <v>7.3176193280021951E-2</v>
      </c>
      <c r="AB42">
        <v>7.3176193280021951E-2</v>
      </c>
      <c r="AC42">
        <v>7.3176193280021951E-2</v>
      </c>
      <c r="AD42">
        <v>7.3176193280021951E-2</v>
      </c>
      <c r="AE42">
        <v>7.3176193280021951E-2</v>
      </c>
      <c r="AF42">
        <v>7.3176193280021951E-2</v>
      </c>
      <c r="AG42">
        <v>7.3176193280021951E-2</v>
      </c>
      <c r="AH42">
        <v>7.3176193280021951E-2</v>
      </c>
      <c r="AI42">
        <v>7.3176193280021951E-2</v>
      </c>
      <c r="AJ42">
        <v>7.3176193280021951E-2</v>
      </c>
      <c r="AK42">
        <v>7.3176193280021951E-2</v>
      </c>
      <c r="AL42">
        <v>7.3176193280021951E-2</v>
      </c>
      <c r="AM42">
        <v>7.3176193280021951E-2</v>
      </c>
      <c r="AN42">
        <v>7.3176193280021951E-2</v>
      </c>
      <c r="AO42">
        <v>7.3176193280021951E-2</v>
      </c>
      <c r="AP42">
        <v>7.3176193280021951E-2</v>
      </c>
      <c r="AQ42">
        <v>7.3176193280021951E-2</v>
      </c>
      <c r="AR42">
        <v>7.3176193280021951E-2</v>
      </c>
      <c r="AS42">
        <v>7.3176193280021951E-2</v>
      </c>
      <c r="AT42">
        <v>7.3176193280021951E-2</v>
      </c>
      <c r="AU42">
        <v>7.3176193280021951E-2</v>
      </c>
      <c r="AV42">
        <v>7.3176193280021951E-2</v>
      </c>
      <c r="AW42">
        <v>7.3176193280021951E-2</v>
      </c>
      <c r="AX42">
        <v>7.3176193280021951E-2</v>
      </c>
      <c r="AY42">
        <v>7.3176193280021951E-2</v>
      </c>
      <c r="AZ42">
        <v>7.3176193280021951E-2</v>
      </c>
      <c r="BA42">
        <v>7.3176193280021951E-2</v>
      </c>
      <c r="BB42">
        <v>7.3176193280021951E-2</v>
      </c>
      <c r="BC42">
        <v>7.3176193280021951E-2</v>
      </c>
      <c r="BD42">
        <v>7.3176193280021951E-2</v>
      </c>
      <c r="BE42">
        <v>6.5383391362606041E-2</v>
      </c>
      <c r="BF42">
        <v>6.3834120189707008E-2</v>
      </c>
      <c r="BG42">
        <v>6.2614233411679335E-2</v>
      </c>
      <c r="BH42">
        <v>6.2614233411679335E-2</v>
      </c>
      <c r="BI42">
        <v>5.6947758847178502E-2</v>
      </c>
      <c r="BJ42">
        <v>5.049428175781797E-2</v>
      </c>
      <c r="BK42">
        <v>3.1441676367618125E-2</v>
      </c>
      <c r="BL42">
        <v>1.303874978385487E-2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1.6181884287949741E-2</v>
      </c>
      <c r="BU42">
        <v>4.3952234861495076E-2</v>
      </c>
    </row>
    <row r="43" spans="1:73" x14ac:dyDescent="0.25">
      <c r="A43">
        <v>1254</v>
      </c>
      <c r="B43">
        <v>682.1342347468908</v>
      </c>
      <c r="C43">
        <v>2.0320662332176608E-3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2.3355350329097684E-3</v>
      </c>
      <c r="N43">
        <v>1.1923581245358254E-2</v>
      </c>
      <c r="O43">
        <v>3.4128114229024231E-2</v>
      </c>
      <c r="P43">
        <v>5.0025343278641658E-2</v>
      </c>
      <c r="Q43">
        <v>5.6779561087194529E-2</v>
      </c>
      <c r="R43">
        <v>6.0529610559433678E-2</v>
      </c>
      <c r="S43">
        <v>6.0529610559433678E-2</v>
      </c>
      <c r="T43">
        <v>6.0529610559433678E-2</v>
      </c>
      <c r="U43">
        <v>6.4646299644897001E-2</v>
      </c>
      <c r="V43">
        <v>7.5208259513239617E-2</v>
      </c>
      <c r="W43">
        <v>7.5208259513239617E-2</v>
      </c>
      <c r="X43">
        <v>7.5208259513239617E-2</v>
      </c>
      <c r="Y43">
        <v>7.5208259513239617E-2</v>
      </c>
      <c r="Z43">
        <v>7.5208259513239617E-2</v>
      </c>
      <c r="AA43">
        <v>7.5208259513239617E-2</v>
      </c>
      <c r="AB43">
        <v>7.5208259513239617E-2</v>
      </c>
      <c r="AC43">
        <v>7.5208259513239617E-2</v>
      </c>
      <c r="AD43">
        <v>7.5208259513239617E-2</v>
      </c>
      <c r="AE43">
        <v>7.5208259513239617E-2</v>
      </c>
      <c r="AF43">
        <v>7.5208259513239617E-2</v>
      </c>
      <c r="AG43">
        <v>7.5208259513239617E-2</v>
      </c>
      <c r="AH43">
        <v>7.5208259513239617E-2</v>
      </c>
      <c r="AI43">
        <v>7.5208259513239617E-2</v>
      </c>
      <c r="AJ43">
        <v>7.5208259513239617E-2</v>
      </c>
      <c r="AK43">
        <v>7.5208259513239617E-2</v>
      </c>
      <c r="AL43">
        <v>7.5208259513239617E-2</v>
      </c>
      <c r="AM43">
        <v>7.5208259513239617E-2</v>
      </c>
      <c r="AN43">
        <v>7.5208259513239617E-2</v>
      </c>
      <c r="AO43">
        <v>7.5208259513239617E-2</v>
      </c>
      <c r="AP43">
        <v>7.5208259513239617E-2</v>
      </c>
      <c r="AQ43">
        <v>7.5208259513239617E-2</v>
      </c>
      <c r="AR43">
        <v>7.5208259513239617E-2</v>
      </c>
      <c r="AS43">
        <v>7.5208259513239617E-2</v>
      </c>
      <c r="AT43">
        <v>7.5208259513239617E-2</v>
      </c>
      <c r="AU43">
        <v>7.5208259513239617E-2</v>
      </c>
      <c r="AV43">
        <v>7.5208259513239617E-2</v>
      </c>
      <c r="AW43">
        <v>7.5208259513239617E-2</v>
      </c>
      <c r="AX43">
        <v>7.5208259513239617E-2</v>
      </c>
      <c r="AY43">
        <v>7.5208259513239617E-2</v>
      </c>
      <c r="AZ43">
        <v>7.5208259513239617E-2</v>
      </c>
      <c r="BA43">
        <v>7.5208259513239617E-2</v>
      </c>
      <c r="BB43">
        <v>7.5208259513239617E-2</v>
      </c>
      <c r="BC43">
        <v>7.5208259513239617E-2</v>
      </c>
      <c r="BD43">
        <v>7.5208259513239617E-2</v>
      </c>
      <c r="BE43">
        <v>6.7415457595823708E-2</v>
      </c>
      <c r="BF43">
        <v>6.5866186422924675E-2</v>
      </c>
      <c r="BG43">
        <v>6.4646299644897001E-2</v>
      </c>
      <c r="BH43">
        <v>6.4646299644897001E-2</v>
      </c>
      <c r="BI43">
        <v>5.8979825080396162E-2</v>
      </c>
      <c r="BJ43">
        <v>5.252634799103563E-2</v>
      </c>
      <c r="BK43">
        <v>3.3473742600835785E-2</v>
      </c>
      <c r="BL43">
        <v>1.303874978385487E-2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1.4678648953805939E-2</v>
      </c>
      <c r="BU43">
        <v>3.1552211337102461E-2</v>
      </c>
    </row>
    <row r="44" spans="1:73" x14ac:dyDescent="0.25">
      <c r="A44">
        <v>1267</v>
      </c>
      <c r="B44">
        <v>885.80276230575566</v>
      </c>
      <c r="C44">
        <v>2.638791297786657E-3</v>
      </c>
      <c r="D44">
        <v>-30</v>
      </c>
      <c r="E44">
        <v>663.5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2.3355350329097684E-3</v>
      </c>
      <c r="N44">
        <v>1.1923581245358254E-2</v>
      </c>
      <c r="O44">
        <v>3.4128114229024231E-2</v>
      </c>
      <c r="P44">
        <v>5.0025343278641658E-2</v>
      </c>
      <c r="Q44">
        <v>5.9418352384981186E-2</v>
      </c>
      <c r="R44">
        <v>6.3168401857220335E-2</v>
      </c>
      <c r="S44">
        <v>6.3168401857220335E-2</v>
      </c>
      <c r="T44">
        <v>6.3168401857220335E-2</v>
      </c>
      <c r="U44">
        <v>6.7285090942683659E-2</v>
      </c>
      <c r="V44">
        <v>7.7847050811026275E-2</v>
      </c>
      <c r="W44">
        <v>7.7847050811026275E-2</v>
      </c>
      <c r="X44">
        <v>7.7847050811026275E-2</v>
      </c>
      <c r="Y44">
        <v>7.7847050811026275E-2</v>
      </c>
      <c r="Z44">
        <v>7.7847050811026275E-2</v>
      </c>
      <c r="AA44">
        <v>7.7847050811026275E-2</v>
      </c>
      <c r="AB44">
        <v>7.7847050811026275E-2</v>
      </c>
      <c r="AC44">
        <v>7.7847050811026275E-2</v>
      </c>
      <c r="AD44">
        <v>7.7847050811026275E-2</v>
      </c>
      <c r="AE44">
        <v>7.7847050811026275E-2</v>
      </c>
      <c r="AF44">
        <v>7.7847050811026275E-2</v>
      </c>
      <c r="AG44">
        <v>7.7847050811026275E-2</v>
      </c>
      <c r="AH44">
        <v>7.7847050811026275E-2</v>
      </c>
      <c r="AI44">
        <v>7.7847050811026275E-2</v>
      </c>
      <c r="AJ44">
        <v>7.7847050811026275E-2</v>
      </c>
      <c r="AK44">
        <v>7.7847050811026275E-2</v>
      </c>
      <c r="AL44">
        <v>7.7847050811026275E-2</v>
      </c>
      <c r="AM44">
        <v>7.7847050811026275E-2</v>
      </c>
      <c r="AN44">
        <v>7.7847050811026275E-2</v>
      </c>
      <c r="AO44">
        <v>7.7847050811026275E-2</v>
      </c>
      <c r="AP44">
        <v>7.7847050811026275E-2</v>
      </c>
      <c r="AQ44">
        <v>7.7847050811026275E-2</v>
      </c>
      <c r="AR44">
        <v>7.7847050811026275E-2</v>
      </c>
      <c r="AS44">
        <v>7.7847050811026275E-2</v>
      </c>
      <c r="AT44">
        <v>7.7847050811026275E-2</v>
      </c>
      <c r="AU44">
        <v>7.7847050811026275E-2</v>
      </c>
      <c r="AV44">
        <v>7.7847050811026275E-2</v>
      </c>
      <c r="AW44">
        <v>7.7847050811026275E-2</v>
      </c>
      <c r="AX44">
        <v>7.7847050811026275E-2</v>
      </c>
      <c r="AY44">
        <v>7.7847050811026275E-2</v>
      </c>
      <c r="AZ44">
        <v>7.7847050811026275E-2</v>
      </c>
      <c r="BA44">
        <v>7.7847050811026275E-2</v>
      </c>
      <c r="BB44">
        <v>7.7847050811026275E-2</v>
      </c>
      <c r="BC44">
        <v>7.7847050811026275E-2</v>
      </c>
      <c r="BD44">
        <v>7.7847050811026275E-2</v>
      </c>
      <c r="BE44">
        <v>7.0054248893610366E-2</v>
      </c>
      <c r="BF44">
        <v>6.8504977720711333E-2</v>
      </c>
      <c r="BG44">
        <v>6.7285090942683659E-2</v>
      </c>
      <c r="BH44">
        <v>6.7285090942683659E-2</v>
      </c>
      <c r="BI44">
        <v>6.1618616378182819E-2</v>
      </c>
      <c r="BJ44">
        <v>5.5165139288822287E-2</v>
      </c>
      <c r="BK44">
        <v>3.6112533898622443E-2</v>
      </c>
      <c r="BL44">
        <v>1.303874978385487E-2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1.5012672821467968E-2</v>
      </c>
      <c r="BU44">
        <v>2.9056548205901131E-2</v>
      </c>
    </row>
    <row r="45" spans="1:73" x14ac:dyDescent="0.25">
      <c r="A45">
        <v>1267</v>
      </c>
      <c r="B45">
        <v>839.00623971733478</v>
      </c>
      <c r="C45">
        <v>2.4993852563654655E-3</v>
      </c>
      <c r="D45">
        <v>-20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2.3355350329097684E-3</v>
      </c>
      <c r="N45">
        <v>1.1923581245358254E-2</v>
      </c>
      <c r="O45">
        <v>3.4128114229024231E-2</v>
      </c>
      <c r="P45">
        <v>5.0025343278641658E-2</v>
      </c>
      <c r="Q45">
        <v>6.191773764134665E-2</v>
      </c>
      <c r="R45">
        <v>6.5667787113585799E-2</v>
      </c>
      <c r="S45">
        <v>6.5667787113585799E-2</v>
      </c>
      <c r="T45">
        <v>6.5667787113585799E-2</v>
      </c>
      <c r="U45">
        <v>6.9784476199049122E-2</v>
      </c>
      <c r="V45">
        <v>8.0346436067391738E-2</v>
      </c>
      <c r="W45">
        <v>8.0346436067391738E-2</v>
      </c>
      <c r="X45">
        <v>8.0346436067391738E-2</v>
      </c>
      <c r="Y45">
        <v>8.0346436067391738E-2</v>
      </c>
      <c r="Z45">
        <v>8.0346436067391738E-2</v>
      </c>
      <c r="AA45">
        <v>8.0346436067391738E-2</v>
      </c>
      <c r="AB45">
        <v>8.0346436067391738E-2</v>
      </c>
      <c r="AC45">
        <v>8.0346436067391738E-2</v>
      </c>
      <c r="AD45">
        <v>8.0346436067391738E-2</v>
      </c>
      <c r="AE45">
        <v>8.0346436067391738E-2</v>
      </c>
      <c r="AF45">
        <v>8.0346436067391738E-2</v>
      </c>
      <c r="AG45">
        <v>8.0346436067391738E-2</v>
      </c>
      <c r="AH45">
        <v>8.0346436067391738E-2</v>
      </c>
      <c r="AI45">
        <v>8.0346436067391738E-2</v>
      </c>
      <c r="AJ45">
        <v>8.0346436067391738E-2</v>
      </c>
      <c r="AK45">
        <v>8.0346436067391738E-2</v>
      </c>
      <c r="AL45">
        <v>8.0346436067391738E-2</v>
      </c>
      <c r="AM45">
        <v>8.0346436067391738E-2</v>
      </c>
      <c r="AN45">
        <v>8.0346436067391738E-2</v>
      </c>
      <c r="AO45">
        <v>8.0346436067391738E-2</v>
      </c>
      <c r="AP45">
        <v>8.0346436067391738E-2</v>
      </c>
      <c r="AQ45">
        <v>8.0346436067391738E-2</v>
      </c>
      <c r="AR45">
        <v>8.0346436067391738E-2</v>
      </c>
      <c r="AS45">
        <v>8.0346436067391738E-2</v>
      </c>
      <c r="AT45">
        <v>8.0346436067391738E-2</v>
      </c>
      <c r="AU45">
        <v>8.0346436067391738E-2</v>
      </c>
      <c r="AV45">
        <v>8.0346436067391738E-2</v>
      </c>
      <c r="AW45">
        <v>8.0346436067391738E-2</v>
      </c>
      <c r="AX45">
        <v>8.0346436067391738E-2</v>
      </c>
      <c r="AY45">
        <v>8.0346436067391738E-2</v>
      </c>
      <c r="AZ45">
        <v>8.0346436067391738E-2</v>
      </c>
      <c r="BA45">
        <v>8.0346436067391738E-2</v>
      </c>
      <c r="BB45">
        <v>8.0346436067391738E-2</v>
      </c>
      <c r="BC45">
        <v>8.0346436067391738E-2</v>
      </c>
      <c r="BD45">
        <v>8.0346436067391738E-2</v>
      </c>
      <c r="BE45">
        <v>7.2553634149975829E-2</v>
      </c>
      <c r="BF45">
        <v>7.1004362977076796E-2</v>
      </c>
      <c r="BG45">
        <v>6.9784476199049122E-2</v>
      </c>
      <c r="BH45">
        <v>6.9784476199049122E-2</v>
      </c>
      <c r="BI45">
        <v>6.4118001634548283E-2</v>
      </c>
      <c r="BJ45">
        <v>5.7664524545187751E-2</v>
      </c>
      <c r="BK45">
        <v>3.8611919154987906E-2</v>
      </c>
      <c r="BL45">
        <v>1.303874978385487E-2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1.6416134450299991E-2</v>
      </c>
      <c r="BU45">
        <v>2.2425897835275779E-2</v>
      </c>
    </row>
    <row r="46" spans="1:73" x14ac:dyDescent="0.25">
      <c r="A46">
        <v>1267</v>
      </c>
      <c r="B46">
        <v>839.100754425643</v>
      </c>
      <c r="C46">
        <v>2.4996668140670327E-3</v>
      </c>
      <c r="D46">
        <v>-10</v>
      </c>
      <c r="E46">
        <v>643.5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2.3355350329097684E-3</v>
      </c>
      <c r="N46">
        <v>1.1923581245358254E-2</v>
      </c>
      <c r="O46">
        <v>3.4128114229024231E-2</v>
      </c>
      <c r="P46">
        <v>5.2525010092708692E-2</v>
      </c>
      <c r="Q46">
        <v>6.4417404455413677E-2</v>
      </c>
      <c r="R46">
        <v>6.8167453927652832E-2</v>
      </c>
      <c r="S46">
        <v>6.8167453927652832E-2</v>
      </c>
      <c r="T46">
        <v>6.8167453927652832E-2</v>
      </c>
      <c r="U46">
        <v>7.2284143013116156E-2</v>
      </c>
      <c r="V46">
        <v>8.2846102881458772E-2</v>
      </c>
      <c r="W46">
        <v>8.2846102881458772E-2</v>
      </c>
      <c r="X46">
        <v>8.2846102881458772E-2</v>
      </c>
      <c r="Y46">
        <v>8.2846102881458772E-2</v>
      </c>
      <c r="Z46">
        <v>8.2846102881458772E-2</v>
      </c>
      <c r="AA46">
        <v>8.2846102881458772E-2</v>
      </c>
      <c r="AB46">
        <v>8.2846102881458772E-2</v>
      </c>
      <c r="AC46">
        <v>8.2846102881458772E-2</v>
      </c>
      <c r="AD46">
        <v>8.2846102881458772E-2</v>
      </c>
      <c r="AE46">
        <v>8.2846102881458772E-2</v>
      </c>
      <c r="AF46">
        <v>8.2846102881458772E-2</v>
      </c>
      <c r="AG46">
        <v>8.2846102881458772E-2</v>
      </c>
      <c r="AH46">
        <v>8.2846102881458772E-2</v>
      </c>
      <c r="AI46">
        <v>8.2846102881458772E-2</v>
      </c>
      <c r="AJ46">
        <v>8.2846102881458772E-2</v>
      </c>
      <c r="AK46">
        <v>8.2846102881458772E-2</v>
      </c>
      <c r="AL46">
        <v>8.2846102881458772E-2</v>
      </c>
      <c r="AM46">
        <v>8.2846102881458772E-2</v>
      </c>
      <c r="AN46">
        <v>8.2846102881458772E-2</v>
      </c>
      <c r="AO46">
        <v>8.2846102881458772E-2</v>
      </c>
      <c r="AP46">
        <v>8.2846102881458772E-2</v>
      </c>
      <c r="AQ46">
        <v>8.2846102881458772E-2</v>
      </c>
      <c r="AR46">
        <v>8.2846102881458772E-2</v>
      </c>
      <c r="AS46">
        <v>8.2846102881458772E-2</v>
      </c>
      <c r="AT46">
        <v>8.2846102881458772E-2</v>
      </c>
      <c r="AU46">
        <v>8.2846102881458772E-2</v>
      </c>
      <c r="AV46">
        <v>8.2846102881458772E-2</v>
      </c>
      <c r="AW46">
        <v>8.2846102881458772E-2</v>
      </c>
      <c r="AX46">
        <v>8.2846102881458772E-2</v>
      </c>
      <c r="AY46">
        <v>8.2846102881458772E-2</v>
      </c>
      <c r="AZ46">
        <v>8.2846102881458772E-2</v>
      </c>
      <c r="BA46">
        <v>8.2846102881458772E-2</v>
      </c>
      <c r="BB46">
        <v>8.2846102881458772E-2</v>
      </c>
      <c r="BC46">
        <v>8.2846102881458772E-2</v>
      </c>
      <c r="BD46">
        <v>8.2846102881458772E-2</v>
      </c>
      <c r="BE46">
        <v>7.5053300964042863E-2</v>
      </c>
      <c r="BF46">
        <v>7.350402979114383E-2</v>
      </c>
      <c r="BG46">
        <v>7.2284143013116156E-2</v>
      </c>
      <c r="BH46">
        <v>7.2284143013116156E-2</v>
      </c>
      <c r="BI46">
        <v>6.6617668448615316E-2</v>
      </c>
      <c r="BJ46">
        <v>6.0164191359254784E-2</v>
      </c>
      <c r="BK46">
        <v>4.111158596905494E-2</v>
      </c>
      <c r="BL46">
        <v>1.303874978385487E-2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1.7819596079132013E-2</v>
      </c>
      <c r="BU46">
        <v>2.0010674373688753E-2</v>
      </c>
    </row>
    <row r="47" spans="1:73" x14ac:dyDescent="0.25">
      <c r="A47">
        <v>1267</v>
      </c>
      <c r="B47">
        <v>774.82098107931165</v>
      </c>
      <c r="C47">
        <v>2.3081784672837461E-3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2.3355350329097684E-3</v>
      </c>
      <c r="N47">
        <v>1.1923581245358254E-2</v>
      </c>
      <c r="O47">
        <v>3.4128114229024231E-2</v>
      </c>
      <c r="P47">
        <v>5.4833188559992439E-2</v>
      </c>
      <c r="Q47">
        <v>6.6725582922697424E-2</v>
      </c>
      <c r="R47">
        <v>7.047563239493658E-2</v>
      </c>
      <c r="S47">
        <v>7.047563239493658E-2</v>
      </c>
      <c r="T47">
        <v>7.047563239493658E-2</v>
      </c>
      <c r="U47">
        <v>7.4592321480399904E-2</v>
      </c>
      <c r="V47">
        <v>8.5154281348742519E-2</v>
      </c>
      <c r="W47">
        <v>8.5154281348742519E-2</v>
      </c>
      <c r="X47">
        <v>8.5154281348742519E-2</v>
      </c>
      <c r="Y47">
        <v>8.5154281348742519E-2</v>
      </c>
      <c r="Z47">
        <v>8.5154281348742519E-2</v>
      </c>
      <c r="AA47">
        <v>8.5154281348742519E-2</v>
      </c>
      <c r="AB47">
        <v>8.5154281348742519E-2</v>
      </c>
      <c r="AC47">
        <v>8.5154281348742519E-2</v>
      </c>
      <c r="AD47">
        <v>8.5154281348742519E-2</v>
      </c>
      <c r="AE47">
        <v>8.5154281348742519E-2</v>
      </c>
      <c r="AF47">
        <v>8.5154281348742519E-2</v>
      </c>
      <c r="AG47">
        <v>8.5154281348742519E-2</v>
      </c>
      <c r="AH47">
        <v>8.5154281348742519E-2</v>
      </c>
      <c r="AI47">
        <v>8.5154281348742519E-2</v>
      </c>
      <c r="AJ47">
        <v>8.5154281348742519E-2</v>
      </c>
      <c r="AK47">
        <v>8.5154281348742519E-2</v>
      </c>
      <c r="AL47">
        <v>8.5154281348742519E-2</v>
      </c>
      <c r="AM47">
        <v>8.5154281348742519E-2</v>
      </c>
      <c r="AN47">
        <v>8.5154281348742519E-2</v>
      </c>
      <c r="AO47">
        <v>8.5154281348742519E-2</v>
      </c>
      <c r="AP47">
        <v>8.5154281348742519E-2</v>
      </c>
      <c r="AQ47">
        <v>8.5154281348742519E-2</v>
      </c>
      <c r="AR47">
        <v>8.5154281348742519E-2</v>
      </c>
      <c r="AS47">
        <v>8.5154281348742519E-2</v>
      </c>
      <c r="AT47">
        <v>8.5154281348742519E-2</v>
      </c>
      <c r="AU47">
        <v>8.5154281348742519E-2</v>
      </c>
      <c r="AV47">
        <v>8.5154281348742519E-2</v>
      </c>
      <c r="AW47">
        <v>8.5154281348742519E-2</v>
      </c>
      <c r="AX47">
        <v>8.5154281348742519E-2</v>
      </c>
      <c r="AY47">
        <v>8.5154281348742519E-2</v>
      </c>
      <c r="AZ47">
        <v>8.5154281348742519E-2</v>
      </c>
      <c r="BA47">
        <v>8.5154281348742519E-2</v>
      </c>
      <c r="BB47">
        <v>8.5154281348742519E-2</v>
      </c>
      <c r="BC47">
        <v>8.5154281348742519E-2</v>
      </c>
      <c r="BD47">
        <v>8.5154281348742519E-2</v>
      </c>
      <c r="BE47">
        <v>7.736147943132661E-2</v>
      </c>
      <c r="BF47">
        <v>7.5812208258427577E-2</v>
      </c>
      <c r="BG47">
        <v>7.4592321480399904E-2</v>
      </c>
      <c r="BH47">
        <v>7.4592321480399904E-2</v>
      </c>
      <c r="BI47">
        <v>6.8925846915899064E-2</v>
      </c>
      <c r="BJ47">
        <v>6.2472369826538532E-2</v>
      </c>
      <c r="BK47">
        <v>4.111158596905494E-2</v>
      </c>
      <c r="BL47">
        <v>1.303874978385487E-2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2.0947820884612126E-2</v>
      </c>
      <c r="BU47">
        <v>1.7595450912101726E-2</v>
      </c>
    </row>
    <row r="48" spans="1:73" x14ac:dyDescent="0.25">
      <c r="A48">
        <v>1267</v>
      </c>
      <c r="B48">
        <v>871.05699914680997</v>
      </c>
      <c r="C48">
        <v>2.5948639212206104E-3</v>
      </c>
      <c r="D48">
        <v>10</v>
      </c>
      <c r="E48">
        <v>623.5</v>
      </c>
      <c r="F48">
        <v>-643.5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2.3355350329097684E-3</v>
      </c>
      <c r="N48">
        <v>1.1923581245358254E-2</v>
      </c>
      <c r="O48">
        <v>3.6722978150244841E-2</v>
      </c>
      <c r="P48">
        <v>5.7428052481213049E-2</v>
      </c>
      <c r="Q48">
        <v>6.932044684391804E-2</v>
      </c>
      <c r="R48">
        <v>7.3070496316157196E-2</v>
      </c>
      <c r="S48">
        <v>7.3070496316157196E-2</v>
      </c>
      <c r="T48">
        <v>7.3070496316157196E-2</v>
      </c>
      <c r="U48">
        <v>7.718718540162052E-2</v>
      </c>
      <c r="V48">
        <v>8.7749145269963136E-2</v>
      </c>
      <c r="W48">
        <v>8.7749145269963136E-2</v>
      </c>
      <c r="X48">
        <v>8.7749145269963136E-2</v>
      </c>
      <c r="Y48">
        <v>8.7749145269963136E-2</v>
      </c>
      <c r="Z48">
        <v>8.7749145269963136E-2</v>
      </c>
      <c r="AA48">
        <v>8.7749145269963136E-2</v>
      </c>
      <c r="AB48">
        <v>8.7749145269963136E-2</v>
      </c>
      <c r="AC48">
        <v>8.7749145269963136E-2</v>
      </c>
      <c r="AD48">
        <v>8.7749145269963136E-2</v>
      </c>
      <c r="AE48">
        <v>8.7749145269963136E-2</v>
      </c>
      <c r="AF48">
        <v>8.7749145269963136E-2</v>
      </c>
      <c r="AG48">
        <v>8.7749145269963136E-2</v>
      </c>
      <c r="AH48">
        <v>8.7749145269963136E-2</v>
      </c>
      <c r="AI48">
        <v>8.7749145269963136E-2</v>
      </c>
      <c r="AJ48">
        <v>8.7749145269963136E-2</v>
      </c>
      <c r="AK48">
        <v>8.7749145269963136E-2</v>
      </c>
      <c r="AL48">
        <v>8.7749145269963136E-2</v>
      </c>
      <c r="AM48">
        <v>8.7749145269963136E-2</v>
      </c>
      <c r="AN48">
        <v>8.7749145269963136E-2</v>
      </c>
      <c r="AO48">
        <v>8.7749145269963136E-2</v>
      </c>
      <c r="AP48">
        <v>8.7749145269963136E-2</v>
      </c>
      <c r="AQ48">
        <v>8.7749145269963136E-2</v>
      </c>
      <c r="AR48">
        <v>8.7749145269963136E-2</v>
      </c>
      <c r="AS48">
        <v>8.7749145269963136E-2</v>
      </c>
      <c r="AT48">
        <v>8.7749145269963136E-2</v>
      </c>
      <c r="AU48">
        <v>8.7749145269963136E-2</v>
      </c>
      <c r="AV48">
        <v>8.7749145269963136E-2</v>
      </c>
      <c r="AW48">
        <v>8.7749145269963136E-2</v>
      </c>
      <c r="AX48">
        <v>8.7749145269963136E-2</v>
      </c>
      <c r="AY48">
        <v>8.7749145269963136E-2</v>
      </c>
      <c r="AZ48">
        <v>8.7749145269963136E-2</v>
      </c>
      <c r="BA48">
        <v>8.7749145269963136E-2</v>
      </c>
      <c r="BB48">
        <v>8.7749145269963136E-2</v>
      </c>
      <c r="BC48">
        <v>8.7749145269963136E-2</v>
      </c>
      <c r="BD48">
        <v>8.7749145269963136E-2</v>
      </c>
      <c r="BE48">
        <v>7.9956343352547227E-2</v>
      </c>
      <c r="BF48">
        <v>7.8407072179648193E-2</v>
      </c>
      <c r="BG48">
        <v>7.718718540162052E-2</v>
      </c>
      <c r="BH48">
        <v>7.718718540162052E-2</v>
      </c>
      <c r="BI48">
        <v>7.152071083711968E-2</v>
      </c>
      <c r="BJ48">
        <v>6.5067233747759148E-2</v>
      </c>
      <c r="BK48">
        <v>4.111158596905494E-2</v>
      </c>
      <c r="BL48">
        <v>1.303874978385487E-2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2.5398567277840033E-2</v>
      </c>
      <c r="BU48">
        <v>1.5308056453429766E-2</v>
      </c>
    </row>
    <row r="49" spans="1:73" x14ac:dyDescent="0.25">
      <c r="A49">
        <v>1267</v>
      </c>
      <c r="B49">
        <v>788.3978751945391</v>
      </c>
      <c r="C49">
        <v>2.3486238029349648E-3</v>
      </c>
      <c r="D49">
        <v>20</v>
      </c>
      <c r="E49">
        <v>613.5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2.3355350329097684E-3</v>
      </c>
      <c r="N49">
        <v>1.1923581245358254E-2</v>
      </c>
      <c r="O49">
        <v>3.9071601953179803E-2</v>
      </c>
      <c r="P49">
        <v>5.9776676284148011E-2</v>
      </c>
      <c r="Q49">
        <v>7.1669070646853003E-2</v>
      </c>
      <c r="R49">
        <v>7.5419120119092159E-2</v>
      </c>
      <c r="S49">
        <v>7.5419120119092159E-2</v>
      </c>
      <c r="T49">
        <v>7.5419120119092159E-2</v>
      </c>
      <c r="U49">
        <v>7.9535809204555483E-2</v>
      </c>
      <c r="V49">
        <v>9.0097769072898098E-2</v>
      </c>
      <c r="W49">
        <v>9.0097769072898098E-2</v>
      </c>
      <c r="X49">
        <v>9.0097769072898098E-2</v>
      </c>
      <c r="Y49">
        <v>9.0097769072898098E-2</v>
      </c>
      <c r="Z49">
        <v>9.0097769072898098E-2</v>
      </c>
      <c r="AA49">
        <v>9.0097769072898098E-2</v>
      </c>
      <c r="AB49">
        <v>9.0097769072898098E-2</v>
      </c>
      <c r="AC49">
        <v>9.0097769072898098E-2</v>
      </c>
      <c r="AD49">
        <v>9.0097769072898098E-2</v>
      </c>
      <c r="AE49">
        <v>9.0097769072898098E-2</v>
      </c>
      <c r="AF49">
        <v>9.0097769072898098E-2</v>
      </c>
      <c r="AG49">
        <v>9.0097769072898098E-2</v>
      </c>
      <c r="AH49">
        <v>9.0097769072898098E-2</v>
      </c>
      <c r="AI49">
        <v>9.0097769072898098E-2</v>
      </c>
      <c r="AJ49">
        <v>9.0097769072898098E-2</v>
      </c>
      <c r="AK49">
        <v>9.0097769072898098E-2</v>
      </c>
      <c r="AL49">
        <v>9.0097769072898098E-2</v>
      </c>
      <c r="AM49">
        <v>9.0097769072898098E-2</v>
      </c>
      <c r="AN49">
        <v>9.0097769072898098E-2</v>
      </c>
      <c r="AO49">
        <v>9.0097769072898098E-2</v>
      </c>
      <c r="AP49">
        <v>9.0097769072898098E-2</v>
      </c>
      <c r="AQ49">
        <v>9.0097769072898098E-2</v>
      </c>
      <c r="AR49">
        <v>9.0097769072898098E-2</v>
      </c>
      <c r="AS49">
        <v>9.0097769072898098E-2</v>
      </c>
      <c r="AT49">
        <v>9.0097769072898098E-2</v>
      </c>
      <c r="AU49">
        <v>9.0097769072898098E-2</v>
      </c>
      <c r="AV49">
        <v>9.0097769072898098E-2</v>
      </c>
      <c r="AW49">
        <v>9.0097769072898098E-2</v>
      </c>
      <c r="AX49">
        <v>9.0097769072898098E-2</v>
      </c>
      <c r="AY49">
        <v>9.0097769072898098E-2</v>
      </c>
      <c r="AZ49">
        <v>9.0097769072898098E-2</v>
      </c>
      <c r="BA49">
        <v>9.0097769072898098E-2</v>
      </c>
      <c r="BB49">
        <v>9.0097769072898098E-2</v>
      </c>
      <c r="BC49">
        <v>9.0097769072898098E-2</v>
      </c>
      <c r="BD49">
        <v>9.0097769072898098E-2</v>
      </c>
      <c r="BE49">
        <v>8.2304967155482189E-2</v>
      </c>
      <c r="BF49">
        <v>8.0755695982583156E-2</v>
      </c>
      <c r="BG49">
        <v>7.9535809204555483E-2</v>
      </c>
      <c r="BH49">
        <v>7.9535809204555483E-2</v>
      </c>
      <c r="BI49">
        <v>7.3869334640054643E-2</v>
      </c>
      <c r="BJ49">
        <v>6.5067233747759148E-2</v>
      </c>
      <c r="BK49">
        <v>4.111158596905494E-2</v>
      </c>
      <c r="BL49">
        <v>1.303874978385487E-2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2.9849313671067954E-2</v>
      </c>
      <c r="BU49">
        <v>1.3187369864918974E-2</v>
      </c>
    </row>
    <row r="50" spans="1:73" x14ac:dyDescent="0.25">
      <c r="A50">
        <v>1267</v>
      </c>
      <c r="B50">
        <v>848.12952374545534</v>
      </c>
      <c r="C50">
        <v>2.5265633636429533E-3</v>
      </c>
      <c r="D50">
        <v>30</v>
      </c>
      <c r="E50">
        <v>603.5</v>
      </c>
      <c r="F50">
        <v>-663.5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2.3355350329097684E-3</v>
      </c>
      <c r="N50">
        <v>1.1923581245358254E-2</v>
      </c>
      <c r="O50">
        <v>4.1598165316822755E-2</v>
      </c>
      <c r="P50">
        <v>6.2303239647790963E-2</v>
      </c>
      <c r="Q50">
        <v>7.4195634010495962E-2</v>
      </c>
      <c r="R50">
        <v>7.7945683482735117E-2</v>
      </c>
      <c r="S50">
        <v>7.7945683482735117E-2</v>
      </c>
      <c r="T50">
        <v>7.7945683482735117E-2</v>
      </c>
      <c r="U50">
        <v>8.2062372568198441E-2</v>
      </c>
      <c r="V50">
        <v>9.2624332436541057E-2</v>
      </c>
      <c r="W50">
        <v>9.2624332436541057E-2</v>
      </c>
      <c r="X50">
        <v>9.2624332436541057E-2</v>
      </c>
      <c r="Y50">
        <v>9.2624332436541057E-2</v>
      </c>
      <c r="Z50">
        <v>9.2624332436541057E-2</v>
      </c>
      <c r="AA50">
        <v>9.2624332436541057E-2</v>
      </c>
      <c r="AB50">
        <v>9.2624332436541057E-2</v>
      </c>
      <c r="AC50">
        <v>9.2624332436541057E-2</v>
      </c>
      <c r="AD50">
        <v>9.2624332436541057E-2</v>
      </c>
      <c r="AE50">
        <v>9.2624332436541057E-2</v>
      </c>
      <c r="AF50">
        <v>9.2624332436541057E-2</v>
      </c>
      <c r="AG50">
        <v>9.2624332436541057E-2</v>
      </c>
      <c r="AH50">
        <v>9.2624332436541057E-2</v>
      </c>
      <c r="AI50">
        <v>9.2624332436541057E-2</v>
      </c>
      <c r="AJ50">
        <v>9.2624332436541057E-2</v>
      </c>
      <c r="AK50">
        <v>9.2624332436541057E-2</v>
      </c>
      <c r="AL50">
        <v>9.2624332436541057E-2</v>
      </c>
      <c r="AM50">
        <v>9.2624332436541057E-2</v>
      </c>
      <c r="AN50">
        <v>9.2624332436541057E-2</v>
      </c>
      <c r="AO50">
        <v>9.2624332436541057E-2</v>
      </c>
      <c r="AP50">
        <v>9.2624332436541057E-2</v>
      </c>
      <c r="AQ50">
        <v>9.2624332436541057E-2</v>
      </c>
      <c r="AR50">
        <v>9.2624332436541057E-2</v>
      </c>
      <c r="AS50">
        <v>9.2624332436541057E-2</v>
      </c>
      <c r="AT50">
        <v>9.2624332436541057E-2</v>
      </c>
      <c r="AU50">
        <v>9.2624332436541057E-2</v>
      </c>
      <c r="AV50">
        <v>9.2624332436541057E-2</v>
      </c>
      <c r="AW50">
        <v>9.2624332436541057E-2</v>
      </c>
      <c r="AX50">
        <v>9.2624332436541057E-2</v>
      </c>
      <c r="AY50">
        <v>9.2624332436541057E-2</v>
      </c>
      <c r="AZ50">
        <v>9.2624332436541057E-2</v>
      </c>
      <c r="BA50">
        <v>9.2624332436541057E-2</v>
      </c>
      <c r="BB50">
        <v>9.2624332436541057E-2</v>
      </c>
      <c r="BC50">
        <v>9.2624332436541057E-2</v>
      </c>
      <c r="BD50">
        <v>9.2624332436541057E-2</v>
      </c>
      <c r="BE50">
        <v>8.4831530519125148E-2</v>
      </c>
      <c r="BF50">
        <v>8.3282259346226115E-2</v>
      </c>
      <c r="BG50">
        <v>8.2062372568198441E-2</v>
      </c>
      <c r="BH50">
        <v>8.2062372568198441E-2</v>
      </c>
      <c r="BI50">
        <v>7.6395898003697602E-2</v>
      </c>
      <c r="BJ50">
        <v>6.5067233747759148E-2</v>
      </c>
      <c r="BK50">
        <v>4.111158596905494E-2</v>
      </c>
      <c r="BL50">
        <v>1.303874978385487E-2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3.72486139159528E-2</v>
      </c>
      <c r="BU50">
        <v>1.1066683276408182E-2</v>
      </c>
    </row>
    <row r="51" spans="1:73" x14ac:dyDescent="0.25">
      <c r="A51">
        <v>1267</v>
      </c>
      <c r="B51">
        <v>847.22321524011068</v>
      </c>
      <c r="C51">
        <v>2.5238634860869288E-3</v>
      </c>
      <c r="D51">
        <v>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2.3355350329097684E-3</v>
      </c>
      <c r="N51">
        <v>1.4447444731445182E-2</v>
      </c>
      <c r="O51">
        <v>4.4122028802909684E-2</v>
      </c>
      <c r="P51">
        <v>6.4827103133877892E-2</v>
      </c>
      <c r="Q51">
        <v>7.6719497496582884E-2</v>
      </c>
      <c r="R51">
        <v>8.0469546968822053E-2</v>
      </c>
      <c r="S51">
        <v>8.0469546968822053E-2</v>
      </c>
      <c r="T51">
        <v>8.0469546968822053E-2</v>
      </c>
      <c r="U51">
        <v>8.4586236054285363E-2</v>
      </c>
      <c r="V51">
        <v>9.5148195922627993E-2</v>
      </c>
      <c r="W51">
        <v>9.5148195922627993E-2</v>
      </c>
      <c r="X51">
        <v>9.5148195922627993E-2</v>
      </c>
      <c r="Y51">
        <v>9.5148195922627993E-2</v>
      </c>
      <c r="Z51">
        <v>9.5148195922627993E-2</v>
      </c>
      <c r="AA51">
        <v>9.5148195922627993E-2</v>
      </c>
      <c r="AB51">
        <v>9.5148195922627993E-2</v>
      </c>
      <c r="AC51">
        <v>9.5148195922627993E-2</v>
      </c>
      <c r="AD51">
        <v>9.5148195922627993E-2</v>
      </c>
      <c r="AE51">
        <v>9.5148195922627993E-2</v>
      </c>
      <c r="AF51">
        <v>9.5148195922627993E-2</v>
      </c>
      <c r="AG51">
        <v>9.5148195922627993E-2</v>
      </c>
      <c r="AH51">
        <v>9.5148195922627993E-2</v>
      </c>
      <c r="AI51">
        <v>9.5148195922627993E-2</v>
      </c>
      <c r="AJ51">
        <v>9.5148195922627993E-2</v>
      </c>
      <c r="AK51">
        <v>9.5148195922627993E-2</v>
      </c>
      <c r="AL51">
        <v>9.5148195922627993E-2</v>
      </c>
      <c r="AM51">
        <v>9.5148195922627993E-2</v>
      </c>
      <c r="AN51">
        <v>9.5148195922627993E-2</v>
      </c>
      <c r="AO51">
        <v>9.5148195922627993E-2</v>
      </c>
      <c r="AP51">
        <v>9.5148195922627993E-2</v>
      </c>
      <c r="AQ51">
        <v>9.5148195922627993E-2</v>
      </c>
      <c r="AR51">
        <v>9.5148195922627993E-2</v>
      </c>
      <c r="AS51">
        <v>9.5148195922627993E-2</v>
      </c>
      <c r="AT51">
        <v>9.5148195922627993E-2</v>
      </c>
      <c r="AU51">
        <v>9.5148195922627993E-2</v>
      </c>
      <c r="AV51">
        <v>9.5148195922627993E-2</v>
      </c>
      <c r="AW51">
        <v>9.5148195922627993E-2</v>
      </c>
      <c r="AX51">
        <v>9.5148195922627993E-2</v>
      </c>
      <c r="AY51">
        <v>9.5148195922627993E-2</v>
      </c>
      <c r="AZ51">
        <v>9.5148195922627993E-2</v>
      </c>
      <c r="BA51">
        <v>9.5148195922627993E-2</v>
      </c>
      <c r="BB51">
        <v>9.5148195922627993E-2</v>
      </c>
      <c r="BC51">
        <v>9.5148195922627993E-2</v>
      </c>
      <c r="BD51">
        <v>9.5148195922627993E-2</v>
      </c>
      <c r="BE51">
        <v>8.7355394005212084E-2</v>
      </c>
      <c r="BF51">
        <v>8.5806122832313036E-2</v>
      </c>
      <c r="BG51">
        <v>8.4586236054285363E-2</v>
      </c>
      <c r="BH51">
        <v>8.4586236054285363E-2</v>
      </c>
      <c r="BI51">
        <v>7.8919761489784523E-2</v>
      </c>
      <c r="BJ51">
        <v>6.5067233747759148E-2</v>
      </c>
      <c r="BK51">
        <v>4.111158596905494E-2</v>
      </c>
      <c r="BL51">
        <v>1.303874978385487E-2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4.4997518979937916E-2</v>
      </c>
      <c r="BU51">
        <v>1.056195986834263E-2</v>
      </c>
    </row>
    <row r="52" spans="1:73" x14ac:dyDescent="0.25">
      <c r="A52">
        <v>1254</v>
      </c>
      <c r="B52">
        <v>666.48471783943444</v>
      </c>
      <c r="C52">
        <v>1.9854465896725591E-3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2.3355350329097684E-3</v>
      </c>
      <c r="N52">
        <v>1.4447444731445182E-2</v>
      </c>
      <c r="O52">
        <v>4.6107475392582239E-2</v>
      </c>
      <c r="P52">
        <v>6.6812549723550455E-2</v>
      </c>
      <c r="Q52">
        <v>7.8704944086255446E-2</v>
      </c>
      <c r="R52">
        <v>8.2454993558494616E-2</v>
      </c>
      <c r="S52">
        <v>8.2454993558494616E-2</v>
      </c>
      <c r="T52">
        <v>8.2454993558494616E-2</v>
      </c>
      <c r="U52">
        <v>8.6571682643957926E-2</v>
      </c>
      <c r="V52">
        <v>9.7133642512300555E-2</v>
      </c>
      <c r="W52">
        <v>9.7133642512300555E-2</v>
      </c>
      <c r="X52">
        <v>9.7133642512300555E-2</v>
      </c>
      <c r="Y52">
        <v>9.7133642512300555E-2</v>
      </c>
      <c r="Z52">
        <v>9.7133642512300555E-2</v>
      </c>
      <c r="AA52">
        <v>9.7133642512300555E-2</v>
      </c>
      <c r="AB52">
        <v>9.7133642512300555E-2</v>
      </c>
      <c r="AC52">
        <v>9.7133642512300555E-2</v>
      </c>
      <c r="AD52">
        <v>9.7133642512300555E-2</v>
      </c>
      <c r="AE52">
        <v>9.7133642512300555E-2</v>
      </c>
      <c r="AF52">
        <v>9.7133642512300555E-2</v>
      </c>
      <c r="AG52">
        <v>9.7133642512300555E-2</v>
      </c>
      <c r="AH52">
        <v>9.7133642512300555E-2</v>
      </c>
      <c r="AI52">
        <v>9.7133642512300555E-2</v>
      </c>
      <c r="AJ52">
        <v>9.7133642512300555E-2</v>
      </c>
      <c r="AK52">
        <v>9.7133642512300555E-2</v>
      </c>
      <c r="AL52">
        <v>9.7133642512300555E-2</v>
      </c>
      <c r="AM52">
        <v>9.7133642512300555E-2</v>
      </c>
      <c r="AN52">
        <v>9.7133642512300555E-2</v>
      </c>
      <c r="AO52">
        <v>9.7133642512300555E-2</v>
      </c>
      <c r="AP52">
        <v>9.7133642512300555E-2</v>
      </c>
      <c r="AQ52">
        <v>9.7133642512300555E-2</v>
      </c>
      <c r="AR52">
        <v>9.7133642512300555E-2</v>
      </c>
      <c r="AS52">
        <v>9.7133642512300555E-2</v>
      </c>
      <c r="AT52">
        <v>9.7133642512300555E-2</v>
      </c>
      <c r="AU52">
        <v>9.7133642512300555E-2</v>
      </c>
      <c r="AV52">
        <v>9.7133642512300555E-2</v>
      </c>
      <c r="AW52">
        <v>9.7133642512300555E-2</v>
      </c>
      <c r="AX52">
        <v>9.7133642512300555E-2</v>
      </c>
      <c r="AY52">
        <v>9.7133642512300555E-2</v>
      </c>
      <c r="AZ52">
        <v>9.7133642512300555E-2</v>
      </c>
      <c r="BA52">
        <v>9.7133642512300555E-2</v>
      </c>
      <c r="BB52">
        <v>9.7133642512300555E-2</v>
      </c>
      <c r="BC52">
        <v>9.7133642512300555E-2</v>
      </c>
      <c r="BD52">
        <v>9.7133642512300555E-2</v>
      </c>
      <c r="BE52">
        <v>8.9340840594884646E-2</v>
      </c>
      <c r="BF52">
        <v>8.7791569421985599E-2</v>
      </c>
      <c r="BG52">
        <v>8.6571682643957926E-2</v>
      </c>
      <c r="BH52">
        <v>8.6571682643957926E-2</v>
      </c>
      <c r="BI52">
        <v>8.0905208079457086E-2</v>
      </c>
      <c r="BJ52">
        <v>6.5067233747759148E-2</v>
      </c>
      <c r="BK52">
        <v>4.111158596905494E-2</v>
      </c>
      <c r="BL52">
        <v>1.303874978385487E-2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3.2211825624362492E-2</v>
      </c>
      <c r="BU52">
        <v>1.056195986834263E-2</v>
      </c>
    </row>
    <row r="53" spans="1:73" x14ac:dyDescent="0.25">
      <c r="A53">
        <v>1254</v>
      </c>
      <c r="B53">
        <v>702.62227390854912</v>
      </c>
      <c r="C53">
        <v>2.0930997519072706E-3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2.3355350329097684E-3</v>
      </c>
      <c r="N53">
        <v>1.4447444731445182E-2</v>
      </c>
      <c r="O53">
        <v>4.8200575144489513E-2</v>
      </c>
      <c r="P53">
        <v>6.8905649475457728E-2</v>
      </c>
      <c r="Q53">
        <v>8.079804383816272E-2</v>
      </c>
      <c r="R53">
        <v>8.4548093310401889E-2</v>
      </c>
      <c r="S53">
        <v>8.4548093310401889E-2</v>
      </c>
      <c r="T53">
        <v>8.4548093310401889E-2</v>
      </c>
      <c r="U53">
        <v>8.8664782395865199E-2</v>
      </c>
      <c r="V53">
        <v>9.9226742264207829E-2</v>
      </c>
      <c r="W53">
        <v>9.9226742264207829E-2</v>
      </c>
      <c r="X53">
        <v>9.9226742264207829E-2</v>
      </c>
      <c r="Y53">
        <v>9.9226742264207829E-2</v>
      </c>
      <c r="Z53">
        <v>9.9226742264207829E-2</v>
      </c>
      <c r="AA53">
        <v>9.9226742264207829E-2</v>
      </c>
      <c r="AB53">
        <v>9.9226742264207829E-2</v>
      </c>
      <c r="AC53">
        <v>9.9226742264207829E-2</v>
      </c>
      <c r="AD53">
        <v>9.9226742264207829E-2</v>
      </c>
      <c r="AE53">
        <v>9.9226742264207829E-2</v>
      </c>
      <c r="AF53">
        <v>9.9226742264207829E-2</v>
      </c>
      <c r="AG53">
        <v>9.9226742264207829E-2</v>
      </c>
      <c r="AH53">
        <v>9.9226742264207829E-2</v>
      </c>
      <c r="AI53">
        <v>9.9226742264207829E-2</v>
      </c>
      <c r="AJ53">
        <v>9.9226742264207829E-2</v>
      </c>
      <c r="AK53">
        <v>9.9226742264207829E-2</v>
      </c>
      <c r="AL53">
        <v>9.9226742264207829E-2</v>
      </c>
      <c r="AM53">
        <v>9.9226742264207829E-2</v>
      </c>
      <c r="AN53">
        <v>9.9226742264207829E-2</v>
      </c>
      <c r="AO53">
        <v>9.9226742264207829E-2</v>
      </c>
      <c r="AP53">
        <v>9.9226742264207829E-2</v>
      </c>
      <c r="AQ53">
        <v>9.9226742264207829E-2</v>
      </c>
      <c r="AR53">
        <v>9.9226742264207829E-2</v>
      </c>
      <c r="AS53">
        <v>9.9226742264207829E-2</v>
      </c>
      <c r="AT53">
        <v>9.9226742264207829E-2</v>
      </c>
      <c r="AU53">
        <v>9.9226742264207829E-2</v>
      </c>
      <c r="AV53">
        <v>9.9226742264207829E-2</v>
      </c>
      <c r="AW53">
        <v>9.9226742264207829E-2</v>
      </c>
      <c r="AX53">
        <v>9.9226742264207829E-2</v>
      </c>
      <c r="AY53">
        <v>9.9226742264207829E-2</v>
      </c>
      <c r="AZ53">
        <v>9.9226742264207829E-2</v>
      </c>
      <c r="BA53">
        <v>9.9226742264207829E-2</v>
      </c>
      <c r="BB53">
        <v>9.9226742264207829E-2</v>
      </c>
      <c r="BC53">
        <v>9.9226742264207829E-2</v>
      </c>
      <c r="BD53">
        <v>9.9226742264207829E-2</v>
      </c>
      <c r="BE53">
        <v>9.143394034679192E-2</v>
      </c>
      <c r="BF53">
        <v>8.9884669173892873E-2</v>
      </c>
      <c r="BG53">
        <v>8.8664782395865199E-2</v>
      </c>
      <c r="BH53">
        <v>8.8664782395865199E-2</v>
      </c>
      <c r="BI53">
        <v>8.299830783136436E-2</v>
      </c>
      <c r="BJ53">
        <v>6.5067233747759148E-2</v>
      </c>
      <c r="BK53">
        <v>4.111158596905494E-2</v>
      </c>
      <c r="BL53">
        <v>1.303874978385487E-2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2.6956328515469821E-2</v>
      </c>
      <c r="BU53">
        <v>1.1808923582386971E-2</v>
      </c>
    </row>
    <row r="54" spans="1:73" x14ac:dyDescent="0.25">
      <c r="A54">
        <v>1254</v>
      </c>
      <c r="B54">
        <v>679.33720699121557</v>
      </c>
      <c r="C54">
        <v>2.0237339353118256E-3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2.3355350329097684E-3</v>
      </c>
      <c r="N54">
        <v>1.4447444731445182E-2</v>
      </c>
      <c r="O54">
        <v>4.8200575144489513E-2</v>
      </c>
      <c r="P54">
        <v>7.0929383410769556E-2</v>
      </c>
      <c r="Q54">
        <v>8.2821777773474548E-2</v>
      </c>
      <c r="R54">
        <v>8.6571827245713717E-2</v>
      </c>
      <c r="S54">
        <v>8.6571827245713717E-2</v>
      </c>
      <c r="T54">
        <v>8.6571827245713717E-2</v>
      </c>
      <c r="U54">
        <v>9.0688516331177027E-2</v>
      </c>
      <c r="V54">
        <v>0.10125047619951966</v>
      </c>
      <c r="W54">
        <v>0.10125047619951966</v>
      </c>
      <c r="X54">
        <v>0.10125047619951966</v>
      </c>
      <c r="Y54">
        <v>0.10125047619951966</v>
      </c>
      <c r="Z54">
        <v>0.10125047619951966</v>
      </c>
      <c r="AA54">
        <v>0.10125047619951966</v>
      </c>
      <c r="AB54">
        <v>0.10125047619951966</v>
      </c>
      <c r="AC54">
        <v>0.10125047619951966</v>
      </c>
      <c r="AD54">
        <v>0.10125047619951966</v>
      </c>
      <c r="AE54">
        <v>0.10125047619951966</v>
      </c>
      <c r="AF54">
        <v>0.10125047619951966</v>
      </c>
      <c r="AG54">
        <v>0.10125047619951966</v>
      </c>
      <c r="AH54">
        <v>0.10125047619951966</v>
      </c>
      <c r="AI54">
        <v>0.10125047619951966</v>
      </c>
      <c r="AJ54">
        <v>0.10125047619951966</v>
      </c>
      <c r="AK54">
        <v>0.10125047619951966</v>
      </c>
      <c r="AL54">
        <v>0.10125047619951966</v>
      </c>
      <c r="AM54">
        <v>0.10125047619951966</v>
      </c>
      <c r="AN54">
        <v>0.10125047619951966</v>
      </c>
      <c r="AO54">
        <v>0.10125047619951966</v>
      </c>
      <c r="AP54">
        <v>0.10125047619951966</v>
      </c>
      <c r="AQ54">
        <v>0.10125047619951966</v>
      </c>
      <c r="AR54">
        <v>0.10125047619951966</v>
      </c>
      <c r="AS54">
        <v>0.10125047619951966</v>
      </c>
      <c r="AT54">
        <v>0.10125047619951966</v>
      </c>
      <c r="AU54">
        <v>0.10125047619951966</v>
      </c>
      <c r="AV54">
        <v>0.10125047619951966</v>
      </c>
      <c r="AW54">
        <v>0.10125047619951966</v>
      </c>
      <c r="AX54">
        <v>0.10125047619951966</v>
      </c>
      <c r="AY54">
        <v>0.10125047619951966</v>
      </c>
      <c r="AZ54">
        <v>0.10125047619951966</v>
      </c>
      <c r="BA54">
        <v>0.10125047619951966</v>
      </c>
      <c r="BB54">
        <v>0.10125047619951966</v>
      </c>
      <c r="BC54">
        <v>0.10125047619951966</v>
      </c>
      <c r="BD54">
        <v>0.10125047619951966</v>
      </c>
      <c r="BE54">
        <v>9.3457674282103748E-2</v>
      </c>
      <c r="BF54">
        <v>9.19084031092047E-2</v>
      </c>
      <c r="BG54">
        <v>9.0688516331177027E-2</v>
      </c>
      <c r="BH54">
        <v>9.0688516331177027E-2</v>
      </c>
      <c r="BI54">
        <v>8.5022041766676187E-2</v>
      </c>
      <c r="BJ54">
        <v>6.7090967683070976E-2</v>
      </c>
      <c r="BK54">
        <v>4.111158596905494E-2</v>
      </c>
      <c r="BL54">
        <v>1.303874978385487E-2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2.2505582122241907E-2</v>
      </c>
      <c r="BU54">
        <v>1.3929610170897763E-2</v>
      </c>
    </row>
    <row r="55" spans="1:73" x14ac:dyDescent="0.25">
      <c r="A55">
        <v>1254</v>
      </c>
      <c r="B55">
        <v>659.47369576616541</v>
      </c>
      <c r="C55">
        <v>1.9645608746772986E-3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2.3355350329097684E-3</v>
      </c>
      <c r="N55">
        <v>1.4447444731445182E-2</v>
      </c>
      <c r="O55">
        <v>4.8200575144489513E-2</v>
      </c>
      <c r="P55">
        <v>7.2893944285446849E-2</v>
      </c>
      <c r="Q55">
        <v>8.4786338648151841E-2</v>
      </c>
      <c r="R55">
        <v>8.853638812039101E-2</v>
      </c>
      <c r="S55">
        <v>8.853638812039101E-2</v>
      </c>
      <c r="T55">
        <v>8.853638812039101E-2</v>
      </c>
      <c r="U55">
        <v>9.265307720585432E-2</v>
      </c>
      <c r="V55">
        <v>0.10321503707419695</v>
      </c>
      <c r="W55">
        <v>0.10321503707419695</v>
      </c>
      <c r="X55">
        <v>0.10321503707419695</v>
      </c>
      <c r="Y55">
        <v>0.10321503707419695</v>
      </c>
      <c r="Z55">
        <v>0.10321503707419695</v>
      </c>
      <c r="AA55">
        <v>0.10321503707419695</v>
      </c>
      <c r="AB55">
        <v>0.10321503707419695</v>
      </c>
      <c r="AC55">
        <v>0.10321503707419695</v>
      </c>
      <c r="AD55">
        <v>0.10321503707419695</v>
      </c>
      <c r="AE55">
        <v>0.10321503707419695</v>
      </c>
      <c r="AF55">
        <v>0.10321503707419695</v>
      </c>
      <c r="AG55">
        <v>0.10321503707419695</v>
      </c>
      <c r="AH55">
        <v>0.10321503707419695</v>
      </c>
      <c r="AI55">
        <v>0.10321503707419695</v>
      </c>
      <c r="AJ55">
        <v>0.10321503707419695</v>
      </c>
      <c r="AK55">
        <v>0.10321503707419695</v>
      </c>
      <c r="AL55">
        <v>0.10321503707419695</v>
      </c>
      <c r="AM55">
        <v>0.10321503707419695</v>
      </c>
      <c r="AN55">
        <v>0.10321503707419695</v>
      </c>
      <c r="AO55">
        <v>0.10321503707419695</v>
      </c>
      <c r="AP55">
        <v>0.10321503707419695</v>
      </c>
      <c r="AQ55">
        <v>0.10321503707419695</v>
      </c>
      <c r="AR55">
        <v>0.10321503707419695</v>
      </c>
      <c r="AS55">
        <v>0.10321503707419695</v>
      </c>
      <c r="AT55">
        <v>0.10321503707419695</v>
      </c>
      <c r="AU55">
        <v>0.10321503707419695</v>
      </c>
      <c r="AV55">
        <v>0.10321503707419695</v>
      </c>
      <c r="AW55">
        <v>0.10321503707419695</v>
      </c>
      <c r="AX55">
        <v>0.10321503707419695</v>
      </c>
      <c r="AY55">
        <v>0.10321503707419695</v>
      </c>
      <c r="AZ55">
        <v>0.10321503707419695</v>
      </c>
      <c r="BA55">
        <v>0.10321503707419695</v>
      </c>
      <c r="BB55">
        <v>0.10321503707419695</v>
      </c>
      <c r="BC55">
        <v>0.10321503707419695</v>
      </c>
      <c r="BD55">
        <v>0.10321503707419695</v>
      </c>
      <c r="BE55">
        <v>9.5422235156781041E-2</v>
      </c>
      <c r="BF55">
        <v>9.3872963983881993E-2</v>
      </c>
      <c r="BG55">
        <v>9.265307720585432E-2</v>
      </c>
      <c r="BH55">
        <v>9.265307720585432E-2</v>
      </c>
      <c r="BI55">
        <v>8.698660264135348E-2</v>
      </c>
      <c r="BJ55">
        <v>6.9055528557748269E-2</v>
      </c>
      <c r="BK55">
        <v>4.111158596905494E-2</v>
      </c>
      <c r="BL55">
        <v>1.303874978385487E-2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1.8310807649223229E-2</v>
      </c>
      <c r="BU55">
        <v>1.6050296759408569E-2</v>
      </c>
    </row>
    <row r="56" spans="1:73" x14ac:dyDescent="0.25">
      <c r="A56">
        <v>1254</v>
      </c>
      <c r="B56">
        <v>683.10910503759214</v>
      </c>
      <c r="C56">
        <v>2.0349703551611029E-3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2.3355350329097684E-3</v>
      </c>
      <c r="N56">
        <v>1.4447444731445182E-2</v>
      </c>
      <c r="O56">
        <v>4.8200575144489513E-2</v>
      </c>
      <c r="P56">
        <v>7.4928914640607955E-2</v>
      </c>
      <c r="Q56">
        <v>8.6821309003312946E-2</v>
      </c>
      <c r="R56">
        <v>9.0571358475552116E-2</v>
      </c>
      <c r="S56">
        <v>9.0571358475552116E-2</v>
      </c>
      <c r="T56">
        <v>9.0571358475552116E-2</v>
      </c>
      <c r="U56">
        <v>9.4688047561015426E-2</v>
      </c>
      <c r="V56">
        <v>0.10525000742935806</v>
      </c>
      <c r="W56">
        <v>0.10525000742935806</v>
      </c>
      <c r="X56">
        <v>0.10525000742935806</v>
      </c>
      <c r="Y56">
        <v>0.10525000742935806</v>
      </c>
      <c r="Z56">
        <v>0.10525000742935806</v>
      </c>
      <c r="AA56">
        <v>0.10525000742935806</v>
      </c>
      <c r="AB56">
        <v>0.10525000742935806</v>
      </c>
      <c r="AC56">
        <v>0.10525000742935806</v>
      </c>
      <c r="AD56">
        <v>0.10525000742935806</v>
      </c>
      <c r="AE56">
        <v>0.10525000742935806</v>
      </c>
      <c r="AF56">
        <v>0.10525000742935806</v>
      </c>
      <c r="AG56">
        <v>0.10525000742935806</v>
      </c>
      <c r="AH56">
        <v>0.10525000742935806</v>
      </c>
      <c r="AI56">
        <v>0.10525000742935806</v>
      </c>
      <c r="AJ56">
        <v>0.10525000742935806</v>
      </c>
      <c r="AK56">
        <v>0.10525000742935806</v>
      </c>
      <c r="AL56">
        <v>0.10525000742935806</v>
      </c>
      <c r="AM56">
        <v>0.10525000742935806</v>
      </c>
      <c r="AN56">
        <v>0.10525000742935806</v>
      </c>
      <c r="AO56">
        <v>0.10525000742935806</v>
      </c>
      <c r="AP56">
        <v>0.10525000742935806</v>
      </c>
      <c r="AQ56">
        <v>0.10525000742935806</v>
      </c>
      <c r="AR56">
        <v>0.10525000742935806</v>
      </c>
      <c r="AS56">
        <v>0.10525000742935806</v>
      </c>
      <c r="AT56">
        <v>0.10525000742935806</v>
      </c>
      <c r="AU56">
        <v>0.10525000742935806</v>
      </c>
      <c r="AV56">
        <v>0.10525000742935806</v>
      </c>
      <c r="AW56">
        <v>0.10525000742935806</v>
      </c>
      <c r="AX56">
        <v>0.10525000742935806</v>
      </c>
      <c r="AY56">
        <v>0.10525000742935806</v>
      </c>
      <c r="AZ56">
        <v>0.10525000742935806</v>
      </c>
      <c r="BA56">
        <v>0.10525000742935806</v>
      </c>
      <c r="BB56">
        <v>0.10525000742935806</v>
      </c>
      <c r="BC56">
        <v>0.10525000742935806</v>
      </c>
      <c r="BD56">
        <v>0.10525000742935806</v>
      </c>
      <c r="BE56">
        <v>9.7457205511942147E-2</v>
      </c>
      <c r="BF56">
        <v>9.5907934339043099E-2</v>
      </c>
      <c r="BG56">
        <v>9.4688047561015426E-2</v>
      </c>
      <c r="BH56">
        <v>9.4688047561015426E-2</v>
      </c>
      <c r="BI56">
        <v>8.9021572996514586E-2</v>
      </c>
      <c r="BJ56">
        <v>7.1090498912909375E-2</v>
      </c>
      <c r="BK56">
        <v>4.111158596905494E-2</v>
      </c>
      <c r="BL56">
        <v>1.303874978385487E-2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1.6907346020391206E-2</v>
      </c>
      <c r="BU56">
        <v>2.2375464320786034E-2</v>
      </c>
    </row>
    <row r="57" spans="1:73" x14ac:dyDescent="0.25">
      <c r="A57">
        <v>1229</v>
      </c>
      <c r="B57">
        <v>629.44560089603715</v>
      </c>
      <c r="C57">
        <v>1.875107692993659E-3</v>
      </c>
      <c r="D57">
        <v>-20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2.3355350329097684E-3</v>
      </c>
      <c r="N57">
        <v>1.4447444731445182E-2</v>
      </c>
      <c r="O57">
        <v>4.8200575144489513E-2</v>
      </c>
      <c r="P57">
        <v>7.4928914640607955E-2</v>
      </c>
      <c r="Q57">
        <v>8.869641669630661E-2</v>
      </c>
      <c r="R57">
        <v>9.2446466168545779E-2</v>
      </c>
      <c r="S57">
        <v>9.2446466168545779E-2</v>
      </c>
      <c r="T57">
        <v>9.2446466168545779E-2</v>
      </c>
      <c r="U57">
        <v>9.6563155254009089E-2</v>
      </c>
      <c r="V57">
        <v>0.10712511512235172</v>
      </c>
      <c r="W57">
        <v>0.10712511512235172</v>
      </c>
      <c r="X57">
        <v>0.10712511512235172</v>
      </c>
      <c r="Y57">
        <v>0.10712511512235172</v>
      </c>
      <c r="Z57">
        <v>0.10712511512235172</v>
      </c>
      <c r="AA57">
        <v>0.10712511512235172</v>
      </c>
      <c r="AB57">
        <v>0.10712511512235172</v>
      </c>
      <c r="AC57">
        <v>0.10712511512235172</v>
      </c>
      <c r="AD57">
        <v>0.10712511512235172</v>
      </c>
      <c r="AE57">
        <v>0.10712511512235172</v>
      </c>
      <c r="AF57">
        <v>0.10712511512235172</v>
      </c>
      <c r="AG57">
        <v>0.10712511512235172</v>
      </c>
      <c r="AH57">
        <v>0.10712511512235172</v>
      </c>
      <c r="AI57">
        <v>0.10712511512235172</v>
      </c>
      <c r="AJ57">
        <v>0.10712511512235172</v>
      </c>
      <c r="AK57">
        <v>0.10712511512235172</v>
      </c>
      <c r="AL57">
        <v>0.10712511512235172</v>
      </c>
      <c r="AM57">
        <v>0.10712511512235172</v>
      </c>
      <c r="AN57">
        <v>0.10712511512235172</v>
      </c>
      <c r="AO57">
        <v>0.10712511512235172</v>
      </c>
      <c r="AP57">
        <v>0.10712511512235172</v>
      </c>
      <c r="AQ57">
        <v>0.10712511512235172</v>
      </c>
      <c r="AR57">
        <v>0.10712511512235172</v>
      </c>
      <c r="AS57">
        <v>0.10712511512235172</v>
      </c>
      <c r="AT57">
        <v>0.10712511512235172</v>
      </c>
      <c r="AU57">
        <v>0.10712511512235172</v>
      </c>
      <c r="AV57">
        <v>0.10712511512235172</v>
      </c>
      <c r="AW57">
        <v>0.10712511512235172</v>
      </c>
      <c r="AX57">
        <v>0.10712511512235172</v>
      </c>
      <c r="AY57">
        <v>0.10712511512235172</v>
      </c>
      <c r="AZ57">
        <v>0.10712511512235172</v>
      </c>
      <c r="BA57">
        <v>0.10712511512235172</v>
      </c>
      <c r="BB57">
        <v>0.10712511512235172</v>
      </c>
      <c r="BC57">
        <v>0.10712511512235172</v>
      </c>
      <c r="BD57">
        <v>0.10712511512235172</v>
      </c>
      <c r="BE57">
        <v>9.933231320493581E-2</v>
      </c>
      <c r="BF57">
        <v>9.7783042032036763E-2</v>
      </c>
      <c r="BG57">
        <v>9.6563155254009089E-2</v>
      </c>
      <c r="BH57">
        <v>9.6563155254009089E-2</v>
      </c>
      <c r="BI57">
        <v>9.089668068950825E-2</v>
      </c>
      <c r="BJ57">
        <v>7.2965606605903038E-2</v>
      </c>
      <c r="BK57">
        <v>4.111158596905494E-2</v>
      </c>
      <c r="BL57">
        <v>1.303874978385487E-2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1.4678648953805939E-2</v>
      </c>
      <c r="BU57">
        <v>2.0697781491107403E-2</v>
      </c>
    </row>
    <row r="58" spans="1:73" x14ac:dyDescent="0.25">
      <c r="A58">
        <v>1229</v>
      </c>
      <c r="B58">
        <v>696.98456187208114</v>
      </c>
      <c r="C58">
        <v>2.0763051040530076E-3</v>
      </c>
      <c r="D58">
        <v>-30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2.3355350329097684E-3</v>
      </c>
      <c r="N58">
        <v>1.4447444731445182E-2</v>
      </c>
      <c r="O58">
        <v>4.8200575144489513E-2</v>
      </c>
      <c r="P58">
        <v>7.4928914640607955E-2</v>
      </c>
      <c r="Q58">
        <v>8.869641669630661E-2</v>
      </c>
      <c r="R58">
        <v>9.4522771272598782E-2</v>
      </c>
      <c r="S58">
        <v>9.4522771272598782E-2</v>
      </c>
      <c r="T58">
        <v>9.4522771272598782E-2</v>
      </c>
      <c r="U58">
        <v>9.8639460358062092E-2</v>
      </c>
      <c r="V58">
        <v>0.10920142022640472</v>
      </c>
      <c r="W58">
        <v>0.10920142022640472</v>
      </c>
      <c r="X58">
        <v>0.10920142022640472</v>
      </c>
      <c r="Y58">
        <v>0.10920142022640472</v>
      </c>
      <c r="Z58">
        <v>0.10920142022640472</v>
      </c>
      <c r="AA58">
        <v>0.10920142022640472</v>
      </c>
      <c r="AB58">
        <v>0.10920142022640472</v>
      </c>
      <c r="AC58">
        <v>0.10920142022640472</v>
      </c>
      <c r="AD58">
        <v>0.10920142022640472</v>
      </c>
      <c r="AE58">
        <v>0.10920142022640472</v>
      </c>
      <c r="AF58">
        <v>0.10920142022640472</v>
      </c>
      <c r="AG58">
        <v>0.10920142022640472</v>
      </c>
      <c r="AH58">
        <v>0.10920142022640472</v>
      </c>
      <c r="AI58">
        <v>0.10920142022640472</v>
      </c>
      <c r="AJ58">
        <v>0.10920142022640472</v>
      </c>
      <c r="AK58">
        <v>0.10920142022640472</v>
      </c>
      <c r="AL58">
        <v>0.10920142022640472</v>
      </c>
      <c r="AM58">
        <v>0.10920142022640472</v>
      </c>
      <c r="AN58">
        <v>0.10920142022640472</v>
      </c>
      <c r="AO58">
        <v>0.10920142022640472</v>
      </c>
      <c r="AP58">
        <v>0.10920142022640472</v>
      </c>
      <c r="AQ58">
        <v>0.10920142022640472</v>
      </c>
      <c r="AR58">
        <v>0.10920142022640472</v>
      </c>
      <c r="AS58">
        <v>0.10920142022640472</v>
      </c>
      <c r="AT58">
        <v>0.10920142022640472</v>
      </c>
      <c r="AU58">
        <v>0.10920142022640472</v>
      </c>
      <c r="AV58">
        <v>0.10920142022640472</v>
      </c>
      <c r="AW58">
        <v>0.10920142022640472</v>
      </c>
      <c r="AX58">
        <v>0.10920142022640472</v>
      </c>
      <c r="AY58">
        <v>0.10920142022640472</v>
      </c>
      <c r="AZ58">
        <v>0.10920142022640472</v>
      </c>
      <c r="BA58">
        <v>0.10920142022640472</v>
      </c>
      <c r="BB58">
        <v>0.10920142022640472</v>
      </c>
      <c r="BC58">
        <v>0.10920142022640472</v>
      </c>
      <c r="BD58">
        <v>0.10920142022640472</v>
      </c>
      <c r="BE58">
        <v>0.10140861830898881</v>
      </c>
      <c r="BF58">
        <v>9.9859347136089766E-2</v>
      </c>
      <c r="BG58">
        <v>9.8639460358062092E-2</v>
      </c>
      <c r="BH58">
        <v>9.8639460358062092E-2</v>
      </c>
      <c r="BI58">
        <v>9.2972985793561252E-2</v>
      </c>
      <c r="BJ58">
        <v>7.5041911709956041E-2</v>
      </c>
      <c r="BK58">
        <v>4.3187891073107949E-2</v>
      </c>
      <c r="BL58">
        <v>1.303874978385487E-2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1.4678648953805939E-2</v>
      </c>
      <c r="BU58">
        <v>2.7408512809821928E-2</v>
      </c>
    </row>
    <row r="59" spans="1:73" x14ac:dyDescent="0.25">
      <c r="A59">
        <v>1229</v>
      </c>
      <c r="B59">
        <v>696.54857125092451</v>
      </c>
      <c r="C59">
        <v>2.0750062954400946E-3</v>
      </c>
      <c r="D59">
        <v>-40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2.3355350329097684E-3</v>
      </c>
      <c r="N59">
        <v>1.4447444731445182E-2</v>
      </c>
      <c r="O59">
        <v>4.8200575144489513E-2</v>
      </c>
      <c r="P59">
        <v>7.4928914640607955E-2</v>
      </c>
      <c r="Q59">
        <v>8.869641669630661E-2</v>
      </c>
      <c r="R59">
        <v>9.6597777568038876E-2</v>
      </c>
      <c r="S59">
        <v>9.6597777568038876E-2</v>
      </c>
      <c r="T59">
        <v>9.6597777568038876E-2</v>
      </c>
      <c r="U59">
        <v>0.10071446665350219</v>
      </c>
      <c r="V59">
        <v>0.11127642652184482</v>
      </c>
      <c r="W59">
        <v>0.11127642652184482</v>
      </c>
      <c r="X59">
        <v>0.11127642652184482</v>
      </c>
      <c r="Y59">
        <v>0.11127642652184482</v>
      </c>
      <c r="Z59">
        <v>0.11127642652184482</v>
      </c>
      <c r="AA59">
        <v>0.11127642652184482</v>
      </c>
      <c r="AB59">
        <v>0.11127642652184482</v>
      </c>
      <c r="AC59">
        <v>0.11127642652184482</v>
      </c>
      <c r="AD59">
        <v>0.11127642652184482</v>
      </c>
      <c r="AE59">
        <v>0.11127642652184482</v>
      </c>
      <c r="AF59">
        <v>0.11127642652184482</v>
      </c>
      <c r="AG59">
        <v>0.11127642652184482</v>
      </c>
      <c r="AH59">
        <v>0.11127642652184482</v>
      </c>
      <c r="AI59">
        <v>0.11127642652184482</v>
      </c>
      <c r="AJ59">
        <v>0.11127642652184482</v>
      </c>
      <c r="AK59">
        <v>0.11127642652184482</v>
      </c>
      <c r="AL59">
        <v>0.11127642652184482</v>
      </c>
      <c r="AM59">
        <v>0.11127642652184482</v>
      </c>
      <c r="AN59">
        <v>0.11127642652184482</v>
      </c>
      <c r="AO59">
        <v>0.11127642652184482</v>
      </c>
      <c r="AP59">
        <v>0.11127642652184482</v>
      </c>
      <c r="AQ59">
        <v>0.11127642652184482</v>
      </c>
      <c r="AR59">
        <v>0.11127642652184482</v>
      </c>
      <c r="AS59">
        <v>0.11127642652184482</v>
      </c>
      <c r="AT59">
        <v>0.11127642652184482</v>
      </c>
      <c r="AU59">
        <v>0.11127642652184482</v>
      </c>
      <c r="AV59">
        <v>0.11127642652184482</v>
      </c>
      <c r="AW59">
        <v>0.11127642652184482</v>
      </c>
      <c r="AX59">
        <v>0.11127642652184482</v>
      </c>
      <c r="AY59">
        <v>0.11127642652184482</v>
      </c>
      <c r="AZ59">
        <v>0.11127642652184482</v>
      </c>
      <c r="BA59">
        <v>0.11127642652184482</v>
      </c>
      <c r="BB59">
        <v>0.11127642652184482</v>
      </c>
      <c r="BC59">
        <v>0.11127642652184482</v>
      </c>
      <c r="BD59">
        <v>0.11127642652184482</v>
      </c>
      <c r="BE59">
        <v>0.10348362460442891</v>
      </c>
      <c r="BF59">
        <v>0.10193435343152986</v>
      </c>
      <c r="BG59">
        <v>0.10071446665350219</v>
      </c>
      <c r="BH59">
        <v>0.10071446665350219</v>
      </c>
      <c r="BI59">
        <v>9.5047992089001346E-2</v>
      </c>
      <c r="BJ59">
        <v>7.7116918005396135E-2</v>
      </c>
      <c r="BK59">
        <v>4.5262897368548043E-2</v>
      </c>
      <c r="BL59">
        <v>1.303874978385487E-2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1.4678648953805939E-2</v>
      </c>
      <c r="BU59">
        <v>3.4119244128536452E-2</v>
      </c>
    </row>
    <row r="60" spans="1:73" x14ac:dyDescent="0.25">
      <c r="A60">
        <v>1229</v>
      </c>
      <c r="B60">
        <v>710.4563747538175</v>
      </c>
      <c r="C60">
        <v>2.1164374045046347E-3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2.3355350329097684E-3</v>
      </c>
      <c r="N60">
        <v>1.4447444731445182E-2</v>
      </c>
      <c r="O60">
        <v>4.8200575144489513E-2</v>
      </c>
      <c r="P60">
        <v>7.4928914640607955E-2</v>
      </c>
      <c r="Q60">
        <v>8.869641669630661E-2</v>
      </c>
      <c r="R60">
        <v>9.8714214972543513E-2</v>
      </c>
      <c r="S60">
        <v>9.8714214972543513E-2</v>
      </c>
      <c r="T60">
        <v>9.8714214972543513E-2</v>
      </c>
      <c r="U60">
        <v>0.10283090405800682</v>
      </c>
      <c r="V60">
        <v>0.11339286392634945</v>
      </c>
      <c r="W60">
        <v>0.11339286392634945</v>
      </c>
      <c r="X60">
        <v>0.11339286392634945</v>
      </c>
      <c r="Y60">
        <v>0.11339286392634945</v>
      </c>
      <c r="Z60">
        <v>0.11339286392634945</v>
      </c>
      <c r="AA60">
        <v>0.11339286392634945</v>
      </c>
      <c r="AB60">
        <v>0.11339286392634945</v>
      </c>
      <c r="AC60">
        <v>0.11339286392634945</v>
      </c>
      <c r="AD60">
        <v>0.11339286392634945</v>
      </c>
      <c r="AE60">
        <v>0.11339286392634945</v>
      </c>
      <c r="AF60">
        <v>0.11339286392634945</v>
      </c>
      <c r="AG60">
        <v>0.11339286392634945</v>
      </c>
      <c r="AH60">
        <v>0.11339286392634945</v>
      </c>
      <c r="AI60">
        <v>0.11339286392634945</v>
      </c>
      <c r="AJ60">
        <v>0.11339286392634945</v>
      </c>
      <c r="AK60">
        <v>0.11339286392634945</v>
      </c>
      <c r="AL60">
        <v>0.11339286392634945</v>
      </c>
      <c r="AM60">
        <v>0.11339286392634945</v>
      </c>
      <c r="AN60">
        <v>0.11339286392634945</v>
      </c>
      <c r="AO60">
        <v>0.11339286392634945</v>
      </c>
      <c r="AP60">
        <v>0.11339286392634945</v>
      </c>
      <c r="AQ60">
        <v>0.11339286392634945</v>
      </c>
      <c r="AR60">
        <v>0.11339286392634945</v>
      </c>
      <c r="AS60">
        <v>0.11339286392634945</v>
      </c>
      <c r="AT60">
        <v>0.11339286392634945</v>
      </c>
      <c r="AU60">
        <v>0.11339286392634945</v>
      </c>
      <c r="AV60">
        <v>0.11339286392634945</v>
      </c>
      <c r="AW60">
        <v>0.11339286392634945</v>
      </c>
      <c r="AX60">
        <v>0.11339286392634945</v>
      </c>
      <c r="AY60">
        <v>0.11339286392634945</v>
      </c>
      <c r="AZ60">
        <v>0.11339286392634945</v>
      </c>
      <c r="BA60">
        <v>0.11339286392634945</v>
      </c>
      <c r="BB60">
        <v>0.11339286392634945</v>
      </c>
      <c r="BC60">
        <v>0.11339286392634945</v>
      </c>
      <c r="BD60">
        <v>0.11339286392634945</v>
      </c>
      <c r="BE60">
        <v>0.10560006200893354</v>
      </c>
      <c r="BF60">
        <v>0.1040507908360345</v>
      </c>
      <c r="BG60">
        <v>0.10283090405800682</v>
      </c>
      <c r="BH60">
        <v>0.10283090405800682</v>
      </c>
      <c r="BI60">
        <v>9.7164429493505983E-2</v>
      </c>
      <c r="BJ60">
        <v>7.9233355409900771E-2</v>
      </c>
      <c r="BK60">
        <v>4.737933477305268E-2</v>
      </c>
      <c r="BL60">
        <v>1.303874978385487E-2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1.4678648953805939E-2</v>
      </c>
      <c r="BU60">
        <v>2.7408512809821928E-2</v>
      </c>
    </row>
    <row r="61" spans="1:73" x14ac:dyDescent="0.25">
      <c r="A61">
        <v>1229</v>
      </c>
      <c r="B61">
        <v>635.1130170462734</v>
      </c>
      <c r="C61">
        <v>1.8919908288954376E-3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2.3355350329097684E-3</v>
      </c>
      <c r="N61">
        <v>1.4447444731445182E-2</v>
      </c>
      <c r="O61">
        <v>4.8200575144489513E-2</v>
      </c>
      <c r="P61">
        <v>7.4928914640607955E-2</v>
      </c>
      <c r="Q61">
        <v>9.0588407525202044E-2</v>
      </c>
      <c r="R61">
        <v>0.10060620580143895</v>
      </c>
      <c r="S61">
        <v>0.10060620580143895</v>
      </c>
      <c r="T61">
        <v>0.10060620580143895</v>
      </c>
      <c r="U61">
        <v>0.10472289488690226</v>
      </c>
      <c r="V61">
        <v>0.11528485475524489</v>
      </c>
      <c r="W61">
        <v>0.11528485475524489</v>
      </c>
      <c r="X61">
        <v>0.11528485475524489</v>
      </c>
      <c r="Y61">
        <v>0.11528485475524489</v>
      </c>
      <c r="Z61">
        <v>0.11528485475524489</v>
      </c>
      <c r="AA61">
        <v>0.11528485475524489</v>
      </c>
      <c r="AB61">
        <v>0.11528485475524489</v>
      </c>
      <c r="AC61">
        <v>0.11528485475524489</v>
      </c>
      <c r="AD61">
        <v>0.11528485475524489</v>
      </c>
      <c r="AE61">
        <v>0.11528485475524489</v>
      </c>
      <c r="AF61">
        <v>0.11528485475524489</v>
      </c>
      <c r="AG61">
        <v>0.11528485475524489</v>
      </c>
      <c r="AH61">
        <v>0.11528485475524489</v>
      </c>
      <c r="AI61">
        <v>0.11528485475524489</v>
      </c>
      <c r="AJ61">
        <v>0.11528485475524489</v>
      </c>
      <c r="AK61">
        <v>0.11528485475524489</v>
      </c>
      <c r="AL61">
        <v>0.11528485475524489</v>
      </c>
      <c r="AM61">
        <v>0.11528485475524489</v>
      </c>
      <c r="AN61">
        <v>0.11528485475524489</v>
      </c>
      <c r="AO61">
        <v>0.11528485475524489</v>
      </c>
      <c r="AP61">
        <v>0.11528485475524489</v>
      </c>
      <c r="AQ61">
        <v>0.11528485475524489</v>
      </c>
      <c r="AR61">
        <v>0.11528485475524489</v>
      </c>
      <c r="AS61">
        <v>0.11528485475524489</v>
      </c>
      <c r="AT61">
        <v>0.11528485475524489</v>
      </c>
      <c r="AU61">
        <v>0.11528485475524489</v>
      </c>
      <c r="AV61">
        <v>0.11528485475524489</v>
      </c>
      <c r="AW61">
        <v>0.11528485475524489</v>
      </c>
      <c r="AX61">
        <v>0.11528485475524489</v>
      </c>
      <c r="AY61">
        <v>0.11528485475524489</v>
      </c>
      <c r="AZ61">
        <v>0.11528485475524489</v>
      </c>
      <c r="BA61">
        <v>0.11528485475524489</v>
      </c>
      <c r="BB61">
        <v>0.11528485475524489</v>
      </c>
      <c r="BC61">
        <v>0.11528485475524489</v>
      </c>
      <c r="BD61">
        <v>0.11528485475524489</v>
      </c>
      <c r="BE61">
        <v>0.10749205283782898</v>
      </c>
      <c r="BF61">
        <v>0.10594278166492993</v>
      </c>
      <c r="BG61">
        <v>0.10472289488690226</v>
      </c>
      <c r="BH61">
        <v>0.10472289488690226</v>
      </c>
      <c r="BI61">
        <v>9.9056420322401417E-2</v>
      </c>
      <c r="BJ61">
        <v>8.1125346238796206E-2</v>
      </c>
      <c r="BK61">
        <v>4.737933477305268E-2</v>
      </c>
      <c r="BL61">
        <v>1.303874978385487E-2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1.4678648953805939E-2</v>
      </c>
      <c r="BU61">
        <v>2.0697781491107403E-2</v>
      </c>
    </row>
    <row r="62" spans="1:73" x14ac:dyDescent="0.25">
      <c r="A62">
        <v>1229</v>
      </c>
      <c r="B62">
        <v>575.71707692210407</v>
      </c>
      <c r="C62">
        <v>1.7150513378562178E-3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2.3355350329097684E-3</v>
      </c>
      <c r="N62">
        <v>1.4447444731445182E-2</v>
      </c>
      <c r="O62">
        <v>4.8200575144489513E-2</v>
      </c>
      <c r="P62">
        <v>7.4928914640607955E-2</v>
      </c>
      <c r="Q62">
        <v>9.2303458863058269E-2</v>
      </c>
      <c r="R62">
        <v>0.10232125713929517</v>
      </c>
      <c r="S62">
        <v>0.10232125713929517</v>
      </c>
      <c r="T62">
        <v>0.10232125713929517</v>
      </c>
      <c r="U62">
        <v>0.10643794622475848</v>
      </c>
      <c r="V62">
        <v>0.11699990609310111</v>
      </c>
      <c r="W62">
        <v>0.11699990609310111</v>
      </c>
      <c r="X62">
        <v>0.11699990609310111</v>
      </c>
      <c r="Y62">
        <v>0.11699990609310111</v>
      </c>
      <c r="Z62">
        <v>0.11699990609310111</v>
      </c>
      <c r="AA62">
        <v>0.11699990609310111</v>
      </c>
      <c r="AB62">
        <v>0.11699990609310111</v>
      </c>
      <c r="AC62">
        <v>0.11699990609310111</v>
      </c>
      <c r="AD62">
        <v>0.11699990609310111</v>
      </c>
      <c r="AE62">
        <v>0.11699990609310111</v>
      </c>
      <c r="AF62">
        <v>0.11699990609310111</v>
      </c>
      <c r="AG62">
        <v>0.11699990609310111</v>
      </c>
      <c r="AH62">
        <v>0.11699990609310111</v>
      </c>
      <c r="AI62">
        <v>0.11699990609310111</v>
      </c>
      <c r="AJ62">
        <v>0.11699990609310111</v>
      </c>
      <c r="AK62">
        <v>0.11699990609310111</v>
      </c>
      <c r="AL62">
        <v>0.11699990609310111</v>
      </c>
      <c r="AM62">
        <v>0.11699990609310111</v>
      </c>
      <c r="AN62">
        <v>0.11699990609310111</v>
      </c>
      <c r="AO62">
        <v>0.11699990609310111</v>
      </c>
      <c r="AP62">
        <v>0.11699990609310111</v>
      </c>
      <c r="AQ62">
        <v>0.11699990609310111</v>
      </c>
      <c r="AR62">
        <v>0.11699990609310111</v>
      </c>
      <c r="AS62">
        <v>0.11699990609310111</v>
      </c>
      <c r="AT62">
        <v>0.11699990609310111</v>
      </c>
      <c r="AU62">
        <v>0.11699990609310111</v>
      </c>
      <c r="AV62">
        <v>0.11699990609310111</v>
      </c>
      <c r="AW62">
        <v>0.11699990609310111</v>
      </c>
      <c r="AX62">
        <v>0.11699990609310111</v>
      </c>
      <c r="AY62">
        <v>0.11699990609310111</v>
      </c>
      <c r="AZ62">
        <v>0.11699990609310111</v>
      </c>
      <c r="BA62">
        <v>0.11699990609310111</v>
      </c>
      <c r="BB62">
        <v>0.11699990609310111</v>
      </c>
      <c r="BC62">
        <v>0.11699990609310111</v>
      </c>
      <c r="BD62">
        <v>0.11699990609310111</v>
      </c>
      <c r="BE62">
        <v>0.1092071041756852</v>
      </c>
      <c r="BF62">
        <v>0.10765783300278615</v>
      </c>
      <c r="BG62">
        <v>0.10643794622475848</v>
      </c>
      <c r="BH62">
        <v>0.10643794622475848</v>
      </c>
      <c r="BI62">
        <v>0.10077147166025764</v>
      </c>
      <c r="BJ62">
        <v>8.284039757665243E-2</v>
      </c>
      <c r="BK62">
        <v>4.737933477305268E-2</v>
      </c>
      <c r="BL62">
        <v>1.303874978385487E-2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1.5945870442341928E-2</v>
      </c>
      <c r="BU62">
        <v>1.5520125112280861E-2</v>
      </c>
    </row>
    <row r="63" spans="1:73" x14ac:dyDescent="0.25">
      <c r="A63">
        <v>1229</v>
      </c>
      <c r="B63">
        <v>630.91227806715312</v>
      </c>
      <c r="C63">
        <v>1.8794768992328999E-3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2.3355350329097684E-3</v>
      </c>
      <c r="N63">
        <v>1.4447444731445182E-2</v>
      </c>
      <c r="O63">
        <v>4.8200575144489513E-2</v>
      </c>
      <c r="P63">
        <v>7.4928914640607955E-2</v>
      </c>
      <c r="Q63">
        <v>9.418293576229117E-2</v>
      </c>
      <c r="R63">
        <v>0.10420073403852807</v>
      </c>
      <c r="S63">
        <v>0.10420073403852807</v>
      </c>
      <c r="T63">
        <v>0.10420073403852807</v>
      </c>
      <c r="U63">
        <v>0.10831742312399138</v>
      </c>
      <c r="V63">
        <v>0.11887938299233401</v>
      </c>
      <c r="W63">
        <v>0.11887938299233401</v>
      </c>
      <c r="X63">
        <v>0.11887938299233401</v>
      </c>
      <c r="Y63">
        <v>0.11887938299233401</v>
      </c>
      <c r="Z63">
        <v>0.11887938299233401</v>
      </c>
      <c r="AA63">
        <v>0.11887938299233401</v>
      </c>
      <c r="AB63">
        <v>0.11887938299233401</v>
      </c>
      <c r="AC63">
        <v>0.11887938299233401</v>
      </c>
      <c r="AD63">
        <v>0.11887938299233401</v>
      </c>
      <c r="AE63">
        <v>0.11887938299233401</v>
      </c>
      <c r="AF63">
        <v>0.11887938299233401</v>
      </c>
      <c r="AG63">
        <v>0.11887938299233401</v>
      </c>
      <c r="AH63">
        <v>0.11887938299233401</v>
      </c>
      <c r="AI63">
        <v>0.11887938299233401</v>
      </c>
      <c r="AJ63">
        <v>0.11887938299233401</v>
      </c>
      <c r="AK63">
        <v>0.11887938299233401</v>
      </c>
      <c r="AL63">
        <v>0.11887938299233401</v>
      </c>
      <c r="AM63">
        <v>0.11887938299233401</v>
      </c>
      <c r="AN63">
        <v>0.11887938299233401</v>
      </c>
      <c r="AO63">
        <v>0.11887938299233401</v>
      </c>
      <c r="AP63">
        <v>0.11887938299233401</v>
      </c>
      <c r="AQ63">
        <v>0.11887938299233401</v>
      </c>
      <c r="AR63">
        <v>0.11887938299233401</v>
      </c>
      <c r="AS63">
        <v>0.11887938299233401</v>
      </c>
      <c r="AT63">
        <v>0.11887938299233401</v>
      </c>
      <c r="AU63">
        <v>0.11887938299233401</v>
      </c>
      <c r="AV63">
        <v>0.11887938299233401</v>
      </c>
      <c r="AW63">
        <v>0.11887938299233401</v>
      </c>
      <c r="AX63">
        <v>0.11887938299233401</v>
      </c>
      <c r="AY63">
        <v>0.11887938299233401</v>
      </c>
      <c r="AZ63">
        <v>0.11887938299233401</v>
      </c>
      <c r="BA63">
        <v>0.11887938299233401</v>
      </c>
      <c r="BB63">
        <v>0.11887938299233401</v>
      </c>
      <c r="BC63">
        <v>0.11887938299233401</v>
      </c>
      <c r="BD63">
        <v>0.11887938299233401</v>
      </c>
      <c r="BE63">
        <v>0.1110865810749181</v>
      </c>
      <c r="BF63">
        <v>0.10953730990201906</v>
      </c>
      <c r="BG63">
        <v>0.10831742312399138</v>
      </c>
      <c r="BH63">
        <v>0.10831742312399138</v>
      </c>
      <c r="BI63">
        <v>0.10265094855949054</v>
      </c>
      <c r="BJ63">
        <v>8.284039757665243E-2</v>
      </c>
      <c r="BK63">
        <v>4.737933477305268E-2</v>
      </c>
      <c r="BL63">
        <v>1.303874978385487E-2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1.9695046443927597E-2</v>
      </c>
      <c r="BU63">
        <v>1.3399438523770069E-2</v>
      </c>
    </row>
    <row r="64" spans="1:73" x14ac:dyDescent="0.25">
      <c r="A64">
        <v>1229</v>
      </c>
      <c r="B64">
        <v>619.48302118231823</v>
      </c>
      <c r="C64">
        <v>1.8454293382054708E-3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2.3355350329097684E-3</v>
      </c>
      <c r="N64">
        <v>1.4447444731445182E-2</v>
      </c>
      <c r="O64">
        <v>4.8200575144489513E-2</v>
      </c>
      <c r="P64">
        <v>7.6774343978813428E-2</v>
      </c>
      <c r="Q64">
        <v>9.6028365100496643E-2</v>
      </c>
      <c r="R64">
        <v>0.10604616337673355</v>
      </c>
      <c r="S64">
        <v>0.10604616337673355</v>
      </c>
      <c r="T64">
        <v>0.10604616337673355</v>
      </c>
      <c r="U64">
        <v>0.11016285246219686</v>
      </c>
      <c r="V64">
        <v>0.12072481233053949</v>
      </c>
      <c r="W64">
        <v>0.12072481233053949</v>
      </c>
      <c r="X64">
        <v>0.12072481233053949</v>
      </c>
      <c r="Y64">
        <v>0.12072481233053949</v>
      </c>
      <c r="Z64">
        <v>0.12072481233053949</v>
      </c>
      <c r="AA64">
        <v>0.12072481233053949</v>
      </c>
      <c r="AB64">
        <v>0.12072481233053949</v>
      </c>
      <c r="AC64">
        <v>0.12072481233053949</v>
      </c>
      <c r="AD64">
        <v>0.12072481233053949</v>
      </c>
      <c r="AE64">
        <v>0.12072481233053949</v>
      </c>
      <c r="AF64">
        <v>0.12072481233053949</v>
      </c>
      <c r="AG64">
        <v>0.12072481233053949</v>
      </c>
      <c r="AH64">
        <v>0.12072481233053949</v>
      </c>
      <c r="AI64">
        <v>0.12072481233053949</v>
      </c>
      <c r="AJ64">
        <v>0.12072481233053949</v>
      </c>
      <c r="AK64">
        <v>0.12072481233053949</v>
      </c>
      <c r="AL64">
        <v>0.12072481233053949</v>
      </c>
      <c r="AM64">
        <v>0.12072481233053949</v>
      </c>
      <c r="AN64">
        <v>0.12072481233053949</v>
      </c>
      <c r="AO64">
        <v>0.12072481233053949</v>
      </c>
      <c r="AP64">
        <v>0.12072481233053949</v>
      </c>
      <c r="AQ64">
        <v>0.12072481233053949</v>
      </c>
      <c r="AR64">
        <v>0.12072481233053949</v>
      </c>
      <c r="AS64">
        <v>0.12072481233053949</v>
      </c>
      <c r="AT64">
        <v>0.12072481233053949</v>
      </c>
      <c r="AU64">
        <v>0.12072481233053949</v>
      </c>
      <c r="AV64">
        <v>0.12072481233053949</v>
      </c>
      <c r="AW64">
        <v>0.12072481233053949</v>
      </c>
      <c r="AX64">
        <v>0.12072481233053949</v>
      </c>
      <c r="AY64">
        <v>0.12072481233053949</v>
      </c>
      <c r="AZ64">
        <v>0.12072481233053949</v>
      </c>
      <c r="BA64">
        <v>0.12072481233053949</v>
      </c>
      <c r="BB64">
        <v>0.12072481233053949</v>
      </c>
      <c r="BC64">
        <v>0.12072481233053949</v>
      </c>
      <c r="BD64">
        <v>0.12072481233053949</v>
      </c>
      <c r="BE64">
        <v>0.11293201041312358</v>
      </c>
      <c r="BF64">
        <v>0.11138273924022453</v>
      </c>
      <c r="BG64">
        <v>0.11016285246219686</v>
      </c>
      <c r="BH64">
        <v>0.11016285246219686</v>
      </c>
      <c r="BI64">
        <v>0.10449637789769602</v>
      </c>
      <c r="BJ64">
        <v>8.284039757665243E-2</v>
      </c>
      <c r="BK64">
        <v>4.737933477305268E-2</v>
      </c>
      <c r="BL64">
        <v>1.303874978385487E-2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2.3444222445513266E-2</v>
      </c>
      <c r="BU64">
        <v>1.1278751935259276E-2</v>
      </c>
    </row>
    <row r="65" spans="1:73" x14ac:dyDescent="0.25">
      <c r="A65">
        <v>1229</v>
      </c>
      <c r="B65">
        <v>877.43308374728269</v>
      </c>
      <c r="C65">
        <v>2.6138581683302978E-3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2.3355350329097684E-3</v>
      </c>
      <c r="N65">
        <v>1.4447444731445182E-2</v>
      </c>
      <c r="O65">
        <v>4.8200575144489513E-2</v>
      </c>
      <c r="P65">
        <v>7.9388202147143733E-2</v>
      </c>
      <c r="Q65">
        <v>9.8642223268826934E-2</v>
      </c>
      <c r="R65">
        <v>0.10866002154506385</v>
      </c>
      <c r="S65">
        <v>0.10866002154506385</v>
      </c>
      <c r="T65">
        <v>0.10866002154506385</v>
      </c>
      <c r="U65">
        <v>0.11277671063052716</v>
      </c>
      <c r="V65">
        <v>0.12333867049886979</v>
      </c>
      <c r="W65">
        <v>0.12333867049886979</v>
      </c>
      <c r="X65">
        <v>0.12333867049886979</v>
      </c>
      <c r="Y65">
        <v>0.12333867049886979</v>
      </c>
      <c r="Z65">
        <v>0.12333867049886979</v>
      </c>
      <c r="AA65">
        <v>0.12333867049886979</v>
      </c>
      <c r="AB65">
        <v>0.12333867049886979</v>
      </c>
      <c r="AC65">
        <v>0.12333867049886979</v>
      </c>
      <c r="AD65">
        <v>0.12333867049886979</v>
      </c>
      <c r="AE65">
        <v>0.12333867049886979</v>
      </c>
      <c r="AF65">
        <v>0.12333867049886979</v>
      </c>
      <c r="AG65">
        <v>0.12333867049886979</v>
      </c>
      <c r="AH65">
        <v>0.12333867049886979</v>
      </c>
      <c r="AI65">
        <v>0.12333867049886979</v>
      </c>
      <c r="AJ65">
        <v>0.12333867049886979</v>
      </c>
      <c r="AK65">
        <v>0.12333867049886979</v>
      </c>
      <c r="AL65">
        <v>0.12333867049886979</v>
      </c>
      <c r="AM65">
        <v>0.12333867049886979</v>
      </c>
      <c r="AN65">
        <v>0.12333867049886979</v>
      </c>
      <c r="AO65">
        <v>0.12333867049886979</v>
      </c>
      <c r="AP65">
        <v>0.12333867049886979</v>
      </c>
      <c r="AQ65">
        <v>0.12333867049886979</v>
      </c>
      <c r="AR65">
        <v>0.12333867049886979</v>
      </c>
      <c r="AS65">
        <v>0.12333867049886979</v>
      </c>
      <c r="AT65">
        <v>0.12333867049886979</v>
      </c>
      <c r="AU65">
        <v>0.12333867049886979</v>
      </c>
      <c r="AV65">
        <v>0.12333867049886979</v>
      </c>
      <c r="AW65">
        <v>0.12333867049886979</v>
      </c>
      <c r="AX65">
        <v>0.12333867049886979</v>
      </c>
      <c r="AY65">
        <v>0.12333867049886979</v>
      </c>
      <c r="AZ65">
        <v>0.12333867049886979</v>
      </c>
      <c r="BA65">
        <v>0.12333867049886979</v>
      </c>
      <c r="BB65">
        <v>0.12333867049886979</v>
      </c>
      <c r="BC65">
        <v>0.12333867049886979</v>
      </c>
      <c r="BD65">
        <v>0.12333867049886979</v>
      </c>
      <c r="BE65">
        <v>0.11554586858145388</v>
      </c>
      <c r="BF65">
        <v>0.11399659740855483</v>
      </c>
      <c r="BG65">
        <v>0.11277671063052716</v>
      </c>
      <c r="BH65">
        <v>0.11277671063052716</v>
      </c>
      <c r="BI65">
        <v>0.10711023606602632</v>
      </c>
      <c r="BJ65">
        <v>8.284039757665243E-2</v>
      </c>
      <c r="BK65">
        <v>4.737933477305268E-2</v>
      </c>
      <c r="BL65">
        <v>1.303874978385487E-2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2.9495540818007343E-2</v>
      </c>
      <c r="BU65">
        <v>1.056195986834263E-2</v>
      </c>
    </row>
    <row r="66" spans="1:73" x14ac:dyDescent="0.25">
      <c r="A66">
        <v>1229</v>
      </c>
      <c r="B66">
        <v>804.57925466329436</v>
      </c>
      <c r="C66">
        <v>2.3968278559649962E-3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2.3355350329097684E-3</v>
      </c>
      <c r="N66">
        <v>1.4447444731445182E-2</v>
      </c>
      <c r="O66">
        <v>5.0597403000454511E-2</v>
      </c>
      <c r="P66">
        <v>8.178503000310873E-2</v>
      </c>
      <c r="Q66">
        <v>0.10103905112479193</v>
      </c>
      <c r="R66">
        <v>0.11105684940102885</v>
      </c>
      <c r="S66">
        <v>0.11105684940102885</v>
      </c>
      <c r="T66">
        <v>0.11105684940102885</v>
      </c>
      <c r="U66">
        <v>0.11517353848649216</v>
      </c>
      <c r="V66">
        <v>0.12573549835483477</v>
      </c>
      <c r="W66">
        <v>0.12573549835483477</v>
      </c>
      <c r="X66">
        <v>0.12573549835483477</v>
      </c>
      <c r="Y66">
        <v>0.12573549835483477</v>
      </c>
      <c r="Z66">
        <v>0.12573549835483477</v>
      </c>
      <c r="AA66">
        <v>0.12573549835483477</v>
      </c>
      <c r="AB66">
        <v>0.12573549835483477</v>
      </c>
      <c r="AC66">
        <v>0.12573549835483477</v>
      </c>
      <c r="AD66">
        <v>0.12573549835483477</v>
      </c>
      <c r="AE66">
        <v>0.12573549835483477</v>
      </c>
      <c r="AF66">
        <v>0.12573549835483477</v>
      </c>
      <c r="AG66">
        <v>0.12573549835483477</v>
      </c>
      <c r="AH66">
        <v>0.12573549835483477</v>
      </c>
      <c r="AI66">
        <v>0.12573549835483477</v>
      </c>
      <c r="AJ66">
        <v>0.12573549835483477</v>
      </c>
      <c r="AK66">
        <v>0.12573549835483477</v>
      </c>
      <c r="AL66">
        <v>0.12573549835483477</v>
      </c>
      <c r="AM66">
        <v>0.12573549835483477</v>
      </c>
      <c r="AN66">
        <v>0.12573549835483477</v>
      </c>
      <c r="AO66">
        <v>0.12573549835483477</v>
      </c>
      <c r="AP66">
        <v>0.12573549835483477</v>
      </c>
      <c r="AQ66">
        <v>0.12573549835483477</v>
      </c>
      <c r="AR66">
        <v>0.12573549835483477</v>
      </c>
      <c r="AS66">
        <v>0.12573549835483477</v>
      </c>
      <c r="AT66">
        <v>0.12573549835483477</v>
      </c>
      <c r="AU66">
        <v>0.12573549835483477</v>
      </c>
      <c r="AV66">
        <v>0.12573549835483477</v>
      </c>
      <c r="AW66">
        <v>0.12573549835483477</v>
      </c>
      <c r="AX66">
        <v>0.12573549835483477</v>
      </c>
      <c r="AY66">
        <v>0.12573549835483477</v>
      </c>
      <c r="AZ66">
        <v>0.12573549835483477</v>
      </c>
      <c r="BA66">
        <v>0.12573549835483477</v>
      </c>
      <c r="BB66">
        <v>0.12573549835483477</v>
      </c>
      <c r="BC66">
        <v>0.12573549835483477</v>
      </c>
      <c r="BD66">
        <v>0.12573549835483477</v>
      </c>
      <c r="BE66">
        <v>0.11794269643741888</v>
      </c>
      <c r="BF66">
        <v>0.11639342526451983</v>
      </c>
      <c r="BG66">
        <v>0.11517353848649216</v>
      </c>
      <c r="BH66">
        <v>0.11517353848649216</v>
      </c>
      <c r="BI66">
        <v>0.10711023606602632</v>
      </c>
      <c r="BJ66">
        <v>8.284039757665243E-2</v>
      </c>
      <c r="BK66">
        <v>4.737933477305268E-2</v>
      </c>
      <c r="BL66">
        <v>1.303874978385487E-2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3.6701387046182185E-2</v>
      </c>
      <c r="BU66">
        <v>1.0561959868342616E-2</v>
      </c>
    </row>
    <row r="67" spans="1:73" x14ac:dyDescent="0.25">
      <c r="A67">
        <v>1229</v>
      </c>
      <c r="B67">
        <v>767.40668087211566</v>
      </c>
      <c r="C67">
        <v>2.2860913936162412E-3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2.3355350329097684E-3</v>
      </c>
      <c r="N67">
        <v>1.4447444731445182E-2</v>
      </c>
      <c r="O67">
        <v>5.2883494394070751E-2</v>
      </c>
      <c r="P67">
        <v>8.4071121396724971E-2</v>
      </c>
      <c r="Q67">
        <v>0.10332514251840817</v>
      </c>
      <c r="R67">
        <v>0.11334294079464509</v>
      </c>
      <c r="S67">
        <v>0.11334294079464509</v>
      </c>
      <c r="T67">
        <v>0.11334294079464509</v>
      </c>
      <c r="U67">
        <v>0.1174596298801084</v>
      </c>
      <c r="V67">
        <v>0.12802158974845101</v>
      </c>
      <c r="W67">
        <v>0.12802158974845101</v>
      </c>
      <c r="X67">
        <v>0.12802158974845101</v>
      </c>
      <c r="Y67">
        <v>0.12802158974845101</v>
      </c>
      <c r="Z67">
        <v>0.12802158974845101</v>
      </c>
      <c r="AA67">
        <v>0.12802158974845101</v>
      </c>
      <c r="AB67">
        <v>0.12802158974845101</v>
      </c>
      <c r="AC67">
        <v>0.12802158974845101</v>
      </c>
      <c r="AD67">
        <v>0.12802158974845101</v>
      </c>
      <c r="AE67">
        <v>0.12802158974845101</v>
      </c>
      <c r="AF67">
        <v>0.12802158974845101</v>
      </c>
      <c r="AG67">
        <v>0.12802158974845101</v>
      </c>
      <c r="AH67">
        <v>0.12802158974845101</v>
      </c>
      <c r="AI67">
        <v>0.12802158974845101</v>
      </c>
      <c r="AJ67">
        <v>0.12802158974845101</v>
      </c>
      <c r="AK67">
        <v>0.12802158974845101</v>
      </c>
      <c r="AL67">
        <v>0.12802158974845101</v>
      </c>
      <c r="AM67">
        <v>0.12802158974845101</v>
      </c>
      <c r="AN67">
        <v>0.12802158974845101</v>
      </c>
      <c r="AO67">
        <v>0.12802158974845101</v>
      </c>
      <c r="AP67">
        <v>0.12802158974845101</v>
      </c>
      <c r="AQ67">
        <v>0.12802158974845101</v>
      </c>
      <c r="AR67">
        <v>0.12802158974845101</v>
      </c>
      <c r="AS67">
        <v>0.12802158974845101</v>
      </c>
      <c r="AT67">
        <v>0.12802158974845101</v>
      </c>
      <c r="AU67">
        <v>0.12802158974845101</v>
      </c>
      <c r="AV67">
        <v>0.12802158974845101</v>
      </c>
      <c r="AW67">
        <v>0.12802158974845101</v>
      </c>
      <c r="AX67">
        <v>0.12802158974845101</v>
      </c>
      <c r="AY67">
        <v>0.12802158974845101</v>
      </c>
      <c r="AZ67">
        <v>0.12802158974845101</v>
      </c>
      <c r="BA67">
        <v>0.12802158974845101</v>
      </c>
      <c r="BB67">
        <v>0.12802158974845101</v>
      </c>
      <c r="BC67">
        <v>0.12802158974845101</v>
      </c>
      <c r="BD67">
        <v>0.12802158974845101</v>
      </c>
      <c r="BE67">
        <v>0.12022878783103512</v>
      </c>
      <c r="BF67">
        <v>0.11867951665813607</v>
      </c>
      <c r="BG67">
        <v>0.1174596298801084</v>
      </c>
      <c r="BH67">
        <v>0.1174596298801084</v>
      </c>
      <c r="BI67">
        <v>0.10711023606602632</v>
      </c>
      <c r="BJ67">
        <v>8.284039757665243E-2</v>
      </c>
      <c r="BK67">
        <v>4.737933477305268E-2</v>
      </c>
      <c r="BL67">
        <v>1.303874978385487E-2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4.3907233274357027E-2</v>
      </c>
      <c r="BU67">
        <v>1.0561959868342616E-2</v>
      </c>
    </row>
    <row r="68" spans="1:73" x14ac:dyDescent="0.25">
      <c r="A68">
        <v>1229</v>
      </c>
      <c r="B68">
        <v>778.74422062706958</v>
      </c>
      <c r="C68">
        <v>2.3198657308804503E-3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2.3355350329097684E-3</v>
      </c>
      <c r="N68">
        <v>1.4447444731445182E-2</v>
      </c>
      <c r="O68">
        <v>5.5203360124951202E-2</v>
      </c>
      <c r="P68">
        <v>8.6390987127605415E-2</v>
      </c>
      <c r="Q68">
        <v>0.10564500824928862</v>
      </c>
      <c r="R68">
        <v>0.11566280652552553</v>
      </c>
      <c r="S68">
        <v>0.11566280652552553</v>
      </c>
      <c r="T68">
        <v>0.11566280652552553</v>
      </c>
      <c r="U68">
        <v>0.11977949561098884</v>
      </c>
      <c r="V68">
        <v>0.13034145547933146</v>
      </c>
      <c r="W68">
        <v>0.13034145547933146</v>
      </c>
      <c r="X68">
        <v>0.13034145547933146</v>
      </c>
      <c r="Y68">
        <v>0.13034145547933146</v>
      </c>
      <c r="Z68">
        <v>0.13034145547933146</v>
      </c>
      <c r="AA68">
        <v>0.13034145547933146</v>
      </c>
      <c r="AB68">
        <v>0.13034145547933146</v>
      </c>
      <c r="AC68">
        <v>0.13034145547933146</v>
      </c>
      <c r="AD68">
        <v>0.13034145547933146</v>
      </c>
      <c r="AE68">
        <v>0.13034145547933146</v>
      </c>
      <c r="AF68">
        <v>0.13034145547933146</v>
      </c>
      <c r="AG68">
        <v>0.13034145547933146</v>
      </c>
      <c r="AH68">
        <v>0.13034145547933146</v>
      </c>
      <c r="AI68">
        <v>0.13034145547933146</v>
      </c>
      <c r="AJ68">
        <v>0.13034145547933146</v>
      </c>
      <c r="AK68">
        <v>0.13034145547933146</v>
      </c>
      <c r="AL68">
        <v>0.13034145547933146</v>
      </c>
      <c r="AM68">
        <v>0.13034145547933146</v>
      </c>
      <c r="AN68">
        <v>0.13034145547933146</v>
      </c>
      <c r="AO68">
        <v>0.13034145547933146</v>
      </c>
      <c r="AP68">
        <v>0.13034145547933146</v>
      </c>
      <c r="AQ68">
        <v>0.13034145547933146</v>
      </c>
      <c r="AR68">
        <v>0.13034145547933146</v>
      </c>
      <c r="AS68">
        <v>0.13034145547933146</v>
      </c>
      <c r="AT68">
        <v>0.13034145547933146</v>
      </c>
      <c r="AU68">
        <v>0.13034145547933146</v>
      </c>
      <c r="AV68">
        <v>0.13034145547933146</v>
      </c>
      <c r="AW68">
        <v>0.13034145547933146</v>
      </c>
      <c r="AX68">
        <v>0.13034145547933146</v>
      </c>
      <c r="AY68">
        <v>0.13034145547933146</v>
      </c>
      <c r="AZ68">
        <v>0.13034145547933146</v>
      </c>
      <c r="BA68">
        <v>0.13034145547933146</v>
      </c>
      <c r="BB68">
        <v>0.13034145547933146</v>
      </c>
      <c r="BC68">
        <v>0.13034145547933146</v>
      </c>
      <c r="BD68">
        <v>0.13034145547933146</v>
      </c>
      <c r="BE68">
        <v>0.12254865356191556</v>
      </c>
      <c r="BF68">
        <v>0.12099938238901652</v>
      </c>
      <c r="BG68">
        <v>0.11977949561098884</v>
      </c>
      <c r="BH68">
        <v>0.11977949561098884</v>
      </c>
      <c r="BI68">
        <v>0.10711023606602632</v>
      </c>
      <c r="BJ68">
        <v>8.284039757665243E-2</v>
      </c>
      <c r="BK68">
        <v>4.737933477305268E-2</v>
      </c>
      <c r="BL68">
        <v>1.303874978385487E-2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3.6701387046182185E-2</v>
      </c>
      <c r="BU68">
        <v>1.0561959868342616E-2</v>
      </c>
    </row>
    <row r="69" spans="1:73" x14ac:dyDescent="0.25">
      <c r="A69">
        <v>1229</v>
      </c>
      <c r="B69">
        <v>779.83399162532248</v>
      </c>
      <c r="C69">
        <v>2.3231121400689751E-3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2.3355350329097684E-3</v>
      </c>
      <c r="N69">
        <v>1.4447444731445182E-2</v>
      </c>
      <c r="O69">
        <v>5.5203360124951202E-2</v>
      </c>
      <c r="P69">
        <v>8.8714099267674387E-2</v>
      </c>
      <c r="Q69">
        <v>0.10796812038935759</v>
      </c>
      <c r="R69">
        <v>0.11798591866559451</v>
      </c>
      <c r="S69">
        <v>0.11798591866559451</v>
      </c>
      <c r="T69">
        <v>0.11798591866559451</v>
      </c>
      <c r="U69">
        <v>0.12210260775105782</v>
      </c>
      <c r="V69">
        <v>0.13266456761940043</v>
      </c>
      <c r="W69">
        <v>0.13266456761940043</v>
      </c>
      <c r="X69">
        <v>0.13266456761940043</v>
      </c>
      <c r="Y69">
        <v>0.13266456761940043</v>
      </c>
      <c r="Z69">
        <v>0.13266456761940043</v>
      </c>
      <c r="AA69">
        <v>0.13266456761940043</v>
      </c>
      <c r="AB69">
        <v>0.13266456761940043</v>
      </c>
      <c r="AC69">
        <v>0.13266456761940043</v>
      </c>
      <c r="AD69">
        <v>0.13266456761940043</v>
      </c>
      <c r="AE69">
        <v>0.13266456761940043</v>
      </c>
      <c r="AF69">
        <v>0.13266456761940043</v>
      </c>
      <c r="AG69">
        <v>0.13266456761940043</v>
      </c>
      <c r="AH69">
        <v>0.13266456761940043</v>
      </c>
      <c r="AI69">
        <v>0.13266456761940043</v>
      </c>
      <c r="AJ69">
        <v>0.13266456761940043</v>
      </c>
      <c r="AK69">
        <v>0.13266456761940043</v>
      </c>
      <c r="AL69">
        <v>0.13266456761940043</v>
      </c>
      <c r="AM69">
        <v>0.13266456761940043</v>
      </c>
      <c r="AN69">
        <v>0.13266456761940043</v>
      </c>
      <c r="AO69">
        <v>0.13266456761940043</v>
      </c>
      <c r="AP69">
        <v>0.13266456761940043</v>
      </c>
      <c r="AQ69">
        <v>0.13266456761940043</v>
      </c>
      <c r="AR69">
        <v>0.13266456761940043</v>
      </c>
      <c r="AS69">
        <v>0.13266456761940043</v>
      </c>
      <c r="AT69">
        <v>0.13266456761940043</v>
      </c>
      <c r="AU69">
        <v>0.13266456761940043</v>
      </c>
      <c r="AV69">
        <v>0.13266456761940043</v>
      </c>
      <c r="AW69">
        <v>0.13266456761940043</v>
      </c>
      <c r="AX69">
        <v>0.13266456761940043</v>
      </c>
      <c r="AY69">
        <v>0.13266456761940043</v>
      </c>
      <c r="AZ69">
        <v>0.13266456761940043</v>
      </c>
      <c r="BA69">
        <v>0.13266456761940043</v>
      </c>
      <c r="BB69">
        <v>0.13266456761940043</v>
      </c>
      <c r="BC69">
        <v>0.13266456761940043</v>
      </c>
      <c r="BD69">
        <v>0.13266456761940043</v>
      </c>
      <c r="BE69">
        <v>0.12487176570198454</v>
      </c>
      <c r="BF69">
        <v>0.12332249452908549</v>
      </c>
      <c r="BG69">
        <v>0.12210260775105782</v>
      </c>
      <c r="BH69">
        <v>0.12210260775105782</v>
      </c>
      <c r="BI69">
        <v>0.10943334820609529</v>
      </c>
      <c r="BJ69">
        <v>8.284039757665243E-2</v>
      </c>
      <c r="BK69">
        <v>4.737933477305268E-2</v>
      </c>
      <c r="BL69">
        <v>1.303874978385487E-2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2.9495540818007329E-2</v>
      </c>
      <c r="BU69">
        <v>1.0561959868342616E-2</v>
      </c>
    </row>
    <row r="70" spans="1:73" x14ac:dyDescent="0.25">
      <c r="A70">
        <v>1229</v>
      </c>
      <c r="B70">
        <v>764.2073297880446</v>
      </c>
      <c r="C70">
        <v>2.2765605813875288E-3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2.3355350329097684E-3</v>
      </c>
      <c r="N70">
        <v>1.4447444731445182E-2</v>
      </c>
      <c r="O70">
        <v>5.5203360124951202E-2</v>
      </c>
      <c r="P70">
        <v>9.099065984906192E-2</v>
      </c>
      <c r="Q70">
        <v>0.11024468097074512</v>
      </c>
      <c r="R70">
        <v>0.12026247924698204</v>
      </c>
      <c r="S70">
        <v>0.12026247924698204</v>
      </c>
      <c r="T70">
        <v>0.12026247924698204</v>
      </c>
      <c r="U70">
        <v>0.12437916833244535</v>
      </c>
      <c r="V70">
        <v>0.13494112820078796</v>
      </c>
      <c r="W70">
        <v>0.13494112820078796</v>
      </c>
      <c r="X70">
        <v>0.13494112820078796</v>
      </c>
      <c r="Y70">
        <v>0.13494112820078796</v>
      </c>
      <c r="Z70">
        <v>0.13494112820078796</v>
      </c>
      <c r="AA70">
        <v>0.13494112820078796</v>
      </c>
      <c r="AB70">
        <v>0.13494112820078796</v>
      </c>
      <c r="AC70">
        <v>0.13494112820078796</v>
      </c>
      <c r="AD70">
        <v>0.13494112820078796</v>
      </c>
      <c r="AE70">
        <v>0.13494112820078796</v>
      </c>
      <c r="AF70">
        <v>0.13494112820078796</v>
      </c>
      <c r="AG70">
        <v>0.13494112820078796</v>
      </c>
      <c r="AH70">
        <v>0.13494112820078796</v>
      </c>
      <c r="AI70">
        <v>0.13494112820078796</v>
      </c>
      <c r="AJ70">
        <v>0.13494112820078796</v>
      </c>
      <c r="AK70">
        <v>0.13494112820078796</v>
      </c>
      <c r="AL70">
        <v>0.13494112820078796</v>
      </c>
      <c r="AM70">
        <v>0.13494112820078796</v>
      </c>
      <c r="AN70">
        <v>0.13494112820078796</v>
      </c>
      <c r="AO70">
        <v>0.13494112820078796</v>
      </c>
      <c r="AP70">
        <v>0.13494112820078796</v>
      </c>
      <c r="AQ70">
        <v>0.13494112820078796</v>
      </c>
      <c r="AR70">
        <v>0.13494112820078796</v>
      </c>
      <c r="AS70">
        <v>0.13494112820078796</v>
      </c>
      <c r="AT70">
        <v>0.13494112820078796</v>
      </c>
      <c r="AU70">
        <v>0.13494112820078796</v>
      </c>
      <c r="AV70">
        <v>0.13494112820078796</v>
      </c>
      <c r="AW70">
        <v>0.13494112820078796</v>
      </c>
      <c r="AX70">
        <v>0.13494112820078796</v>
      </c>
      <c r="AY70">
        <v>0.13494112820078796</v>
      </c>
      <c r="AZ70">
        <v>0.13494112820078796</v>
      </c>
      <c r="BA70">
        <v>0.13494112820078796</v>
      </c>
      <c r="BB70">
        <v>0.13494112820078796</v>
      </c>
      <c r="BC70">
        <v>0.13494112820078796</v>
      </c>
      <c r="BD70">
        <v>0.13494112820078796</v>
      </c>
      <c r="BE70">
        <v>0.12714832628337205</v>
      </c>
      <c r="BF70">
        <v>0.12559905511047301</v>
      </c>
      <c r="BG70">
        <v>0.12437916833244535</v>
      </c>
      <c r="BH70">
        <v>0.12437916833244535</v>
      </c>
      <c r="BI70">
        <v>0.11170990878748283</v>
      </c>
      <c r="BJ70">
        <v>8.284039757665243E-2</v>
      </c>
      <c r="BK70">
        <v>4.737933477305268E-2</v>
      </c>
      <c r="BL70">
        <v>1.303874978385487E-2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2.3444222445513252E-2</v>
      </c>
      <c r="BU70">
        <v>1.2164583268865561E-2</v>
      </c>
    </row>
    <row r="71" spans="1:73" x14ac:dyDescent="0.25">
      <c r="A71">
        <v>1229</v>
      </c>
      <c r="B71">
        <v>778.59633357494465</v>
      </c>
      <c r="C71">
        <v>2.31942517787835E-3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2.3355350329097684E-3</v>
      </c>
      <c r="N71">
        <v>1.4447444731445182E-2</v>
      </c>
      <c r="O71">
        <v>5.5203360124951202E-2</v>
      </c>
      <c r="P71">
        <v>9.099065984906192E-2</v>
      </c>
      <c r="Q71">
        <v>0.11256410614862347</v>
      </c>
      <c r="R71">
        <v>0.12258190442486039</v>
      </c>
      <c r="S71">
        <v>0.12258190442486039</v>
      </c>
      <c r="T71">
        <v>0.12258190442486039</v>
      </c>
      <c r="U71">
        <v>0.1266985935103237</v>
      </c>
      <c r="V71">
        <v>0.1372605533786663</v>
      </c>
      <c r="W71">
        <v>0.1372605533786663</v>
      </c>
      <c r="X71">
        <v>0.1372605533786663</v>
      </c>
      <c r="Y71">
        <v>0.1372605533786663</v>
      </c>
      <c r="Z71">
        <v>0.1372605533786663</v>
      </c>
      <c r="AA71">
        <v>0.1372605533786663</v>
      </c>
      <c r="AB71">
        <v>0.1372605533786663</v>
      </c>
      <c r="AC71">
        <v>0.1372605533786663</v>
      </c>
      <c r="AD71">
        <v>0.1372605533786663</v>
      </c>
      <c r="AE71">
        <v>0.1372605533786663</v>
      </c>
      <c r="AF71">
        <v>0.1372605533786663</v>
      </c>
      <c r="AG71">
        <v>0.1372605533786663</v>
      </c>
      <c r="AH71">
        <v>0.1372605533786663</v>
      </c>
      <c r="AI71">
        <v>0.1372605533786663</v>
      </c>
      <c r="AJ71">
        <v>0.1372605533786663</v>
      </c>
      <c r="AK71">
        <v>0.1372605533786663</v>
      </c>
      <c r="AL71">
        <v>0.1372605533786663</v>
      </c>
      <c r="AM71">
        <v>0.1372605533786663</v>
      </c>
      <c r="AN71">
        <v>0.1372605533786663</v>
      </c>
      <c r="AO71">
        <v>0.1372605533786663</v>
      </c>
      <c r="AP71">
        <v>0.1372605533786663</v>
      </c>
      <c r="AQ71">
        <v>0.1372605533786663</v>
      </c>
      <c r="AR71">
        <v>0.1372605533786663</v>
      </c>
      <c r="AS71">
        <v>0.1372605533786663</v>
      </c>
      <c r="AT71">
        <v>0.1372605533786663</v>
      </c>
      <c r="AU71">
        <v>0.1372605533786663</v>
      </c>
      <c r="AV71">
        <v>0.1372605533786663</v>
      </c>
      <c r="AW71">
        <v>0.1372605533786663</v>
      </c>
      <c r="AX71">
        <v>0.1372605533786663</v>
      </c>
      <c r="AY71">
        <v>0.1372605533786663</v>
      </c>
      <c r="AZ71">
        <v>0.1372605533786663</v>
      </c>
      <c r="BA71">
        <v>0.1372605533786663</v>
      </c>
      <c r="BB71">
        <v>0.1372605533786663</v>
      </c>
      <c r="BC71">
        <v>0.1372605533786663</v>
      </c>
      <c r="BD71">
        <v>0.1372605533786663</v>
      </c>
      <c r="BE71">
        <v>0.12946775146125039</v>
      </c>
      <c r="BF71">
        <v>0.12791848028835134</v>
      </c>
      <c r="BG71">
        <v>0.1266985935103237</v>
      </c>
      <c r="BH71">
        <v>0.1266985935103237</v>
      </c>
      <c r="BI71">
        <v>0.11402933396536118</v>
      </c>
      <c r="BJ71">
        <v>8.284039757665243E-2</v>
      </c>
      <c r="BK71">
        <v>4.737933477305268E-2</v>
      </c>
      <c r="BL71">
        <v>1.303874978385487E-2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1.9695046443927569E-2</v>
      </c>
      <c r="BU71">
        <v>1.6906072619525175E-2</v>
      </c>
    </row>
    <row r="72" spans="1:73" x14ac:dyDescent="0.25">
      <c r="A72">
        <v>1229</v>
      </c>
      <c r="B72">
        <v>803.71806420198186</v>
      </c>
      <c r="C72">
        <v>2.3942623842914458E-3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2.3355350329097684E-3</v>
      </c>
      <c r="N72">
        <v>1.4447444731445182E-2</v>
      </c>
      <c r="O72">
        <v>5.5203360124951202E-2</v>
      </c>
      <c r="P72">
        <v>9.099065984906192E-2</v>
      </c>
      <c r="Q72">
        <v>0.11495836853291491</v>
      </c>
      <c r="R72">
        <v>0.12497616680915183</v>
      </c>
      <c r="S72">
        <v>0.12497616680915183</v>
      </c>
      <c r="T72">
        <v>0.12497616680915183</v>
      </c>
      <c r="U72">
        <v>0.12909285589461514</v>
      </c>
      <c r="V72">
        <v>0.13965481576295774</v>
      </c>
      <c r="W72">
        <v>0.13965481576295774</v>
      </c>
      <c r="X72">
        <v>0.13965481576295774</v>
      </c>
      <c r="Y72">
        <v>0.13965481576295774</v>
      </c>
      <c r="Z72">
        <v>0.13965481576295774</v>
      </c>
      <c r="AA72">
        <v>0.13965481576295774</v>
      </c>
      <c r="AB72">
        <v>0.13965481576295774</v>
      </c>
      <c r="AC72">
        <v>0.13965481576295774</v>
      </c>
      <c r="AD72">
        <v>0.13965481576295774</v>
      </c>
      <c r="AE72">
        <v>0.13965481576295774</v>
      </c>
      <c r="AF72">
        <v>0.13965481576295774</v>
      </c>
      <c r="AG72">
        <v>0.13965481576295774</v>
      </c>
      <c r="AH72">
        <v>0.13965481576295774</v>
      </c>
      <c r="AI72">
        <v>0.13965481576295774</v>
      </c>
      <c r="AJ72">
        <v>0.13965481576295774</v>
      </c>
      <c r="AK72">
        <v>0.13965481576295774</v>
      </c>
      <c r="AL72">
        <v>0.13965481576295774</v>
      </c>
      <c r="AM72">
        <v>0.13965481576295774</v>
      </c>
      <c r="AN72">
        <v>0.13965481576295774</v>
      </c>
      <c r="AO72">
        <v>0.13965481576295774</v>
      </c>
      <c r="AP72">
        <v>0.13965481576295774</v>
      </c>
      <c r="AQ72">
        <v>0.13965481576295774</v>
      </c>
      <c r="AR72">
        <v>0.13965481576295774</v>
      </c>
      <c r="AS72">
        <v>0.13965481576295774</v>
      </c>
      <c r="AT72">
        <v>0.13965481576295774</v>
      </c>
      <c r="AU72">
        <v>0.13965481576295774</v>
      </c>
      <c r="AV72">
        <v>0.13965481576295774</v>
      </c>
      <c r="AW72">
        <v>0.13965481576295774</v>
      </c>
      <c r="AX72">
        <v>0.13965481576295774</v>
      </c>
      <c r="AY72">
        <v>0.13965481576295774</v>
      </c>
      <c r="AZ72">
        <v>0.13965481576295774</v>
      </c>
      <c r="BA72">
        <v>0.13965481576295774</v>
      </c>
      <c r="BB72">
        <v>0.13965481576295774</v>
      </c>
      <c r="BC72">
        <v>0.13965481576295774</v>
      </c>
      <c r="BD72">
        <v>0.13965481576295774</v>
      </c>
      <c r="BE72">
        <v>0.13186201384554183</v>
      </c>
      <c r="BF72">
        <v>0.13031274267264278</v>
      </c>
      <c r="BG72">
        <v>0.12909285589461514</v>
      </c>
      <c r="BH72">
        <v>0.12909285589461514</v>
      </c>
      <c r="BI72">
        <v>0.11642359634965262</v>
      </c>
      <c r="BJ72">
        <v>8.523465996094387E-2</v>
      </c>
      <c r="BK72">
        <v>4.737933477305268E-2</v>
      </c>
      <c r="BL72">
        <v>1.303874978385487E-2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1.59458704423419E-2</v>
      </c>
      <c r="BU72">
        <v>2.1647561970184803E-2</v>
      </c>
    </row>
    <row r="73" spans="1:73" x14ac:dyDescent="0.25">
      <c r="A73">
        <v>1229</v>
      </c>
      <c r="B73">
        <v>777.0532006176212</v>
      </c>
      <c r="C73">
        <v>2.3148282111580009E-3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2.3355350329097684E-3</v>
      </c>
      <c r="N73">
        <v>1.4447444731445182E-2</v>
      </c>
      <c r="O73">
        <v>5.5203360124951202E-2</v>
      </c>
      <c r="P73">
        <v>9.099065984906192E-2</v>
      </c>
      <c r="Q73">
        <v>0.11727319674407291</v>
      </c>
      <c r="R73">
        <v>0.12729099502030983</v>
      </c>
      <c r="S73">
        <v>0.12729099502030983</v>
      </c>
      <c r="T73">
        <v>0.12729099502030983</v>
      </c>
      <c r="U73">
        <v>0.13140768410577314</v>
      </c>
      <c r="V73">
        <v>0.14196964397411574</v>
      </c>
      <c r="W73">
        <v>0.14196964397411574</v>
      </c>
      <c r="X73">
        <v>0.14196964397411574</v>
      </c>
      <c r="Y73">
        <v>0.14196964397411574</v>
      </c>
      <c r="Z73">
        <v>0.14196964397411574</v>
      </c>
      <c r="AA73">
        <v>0.14196964397411574</v>
      </c>
      <c r="AB73">
        <v>0.14196964397411574</v>
      </c>
      <c r="AC73">
        <v>0.14196964397411574</v>
      </c>
      <c r="AD73">
        <v>0.14196964397411574</v>
      </c>
      <c r="AE73">
        <v>0.14196964397411574</v>
      </c>
      <c r="AF73">
        <v>0.14196964397411574</v>
      </c>
      <c r="AG73">
        <v>0.14196964397411574</v>
      </c>
      <c r="AH73">
        <v>0.14196964397411574</v>
      </c>
      <c r="AI73">
        <v>0.14196964397411574</v>
      </c>
      <c r="AJ73">
        <v>0.14196964397411574</v>
      </c>
      <c r="AK73">
        <v>0.14196964397411574</v>
      </c>
      <c r="AL73">
        <v>0.14196964397411574</v>
      </c>
      <c r="AM73">
        <v>0.14196964397411574</v>
      </c>
      <c r="AN73">
        <v>0.14196964397411574</v>
      </c>
      <c r="AO73">
        <v>0.14196964397411574</v>
      </c>
      <c r="AP73">
        <v>0.14196964397411574</v>
      </c>
      <c r="AQ73">
        <v>0.14196964397411574</v>
      </c>
      <c r="AR73">
        <v>0.14196964397411574</v>
      </c>
      <c r="AS73">
        <v>0.14196964397411574</v>
      </c>
      <c r="AT73">
        <v>0.14196964397411574</v>
      </c>
      <c r="AU73">
        <v>0.14196964397411574</v>
      </c>
      <c r="AV73">
        <v>0.14196964397411574</v>
      </c>
      <c r="AW73">
        <v>0.14196964397411574</v>
      </c>
      <c r="AX73">
        <v>0.14196964397411574</v>
      </c>
      <c r="AY73">
        <v>0.14196964397411574</v>
      </c>
      <c r="AZ73">
        <v>0.14196964397411574</v>
      </c>
      <c r="BA73">
        <v>0.14196964397411574</v>
      </c>
      <c r="BB73">
        <v>0.14196964397411574</v>
      </c>
      <c r="BC73">
        <v>0.14196964397411574</v>
      </c>
      <c r="BD73">
        <v>0.14196964397411574</v>
      </c>
      <c r="BE73">
        <v>0.13417684205669983</v>
      </c>
      <c r="BF73">
        <v>0.13262757088380078</v>
      </c>
      <c r="BG73">
        <v>0.13140768410577314</v>
      </c>
      <c r="BH73">
        <v>0.13140768410577314</v>
      </c>
      <c r="BI73">
        <v>0.11873842456081062</v>
      </c>
      <c r="BJ73">
        <v>8.7549488172101869E-2</v>
      </c>
      <c r="BK73">
        <v>4.737933477305268E-2</v>
      </c>
      <c r="BL73">
        <v>1.303874978385487E-2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1.4678648953805912E-2</v>
      </c>
      <c r="BU73">
        <v>3.1005108498215403E-2</v>
      </c>
    </row>
    <row r="74" spans="1:73" x14ac:dyDescent="0.25">
      <c r="A74">
        <v>1229</v>
      </c>
      <c r="B74">
        <v>841.24744144117119</v>
      </c>
      <c r="C74">
        <v>2.5060617580169729E-3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2.3355350329097684E-3</v>
      </c>
      <c r="N74">
        <v>1.4447444731445182E-2</v>
      </c>
      <c r="O74">
        <v>5.5203360124951202E-2</v>
      </c>
      <c r="P74">
        <v>9.099065984906192E-2</v>
      </c>
      <c r="Q74">
        <v>0.11727319674407291</v>
      </c>
      <c r="R74">
        <v>0.12979705677832681</v>
      </c>
      <c r="S74">
        <v>0.12979705677832681</v>
      </c>
      <c r="T74">
        <v>0.12979705677832681</v>
      </c>
      <c r="U74">
        <v>0.13391374586379012</v>
      </c>
      <c r="V74">
        <v>0.14447570573213273</v>
      </c>
      <c r="W74">
        <v>0.14447570573213273</v>
      </c>
      <c r="X74">
        <v>0.14447570573213273</v>
      </c>
      <c r="Y74">
        <v>0.14447570573213273</v>
      </c>
      <c r="Z74">
        <v>0.14447570573213273</v>
      </c>
      <c r="AA74">
        <v>0.14447570573213273</v>
      </c>
      <c r="AB74">
        <v>0.14447570573213273</v>
      </c>
      <c r="AC74">
        <v>0.14447570573213273</v>
      </c>
      <c r="AD74">
        <v>0.14447570573213273</v>
      </c>
      <c r="AE74">
        <v>0.14447570573213273</v>
      </c>
      <c r="AF74">
        <v>0.14447570573213273</v>
      </c>
      <c r="AG74">
        <v>0.14447570573213273</v>
      </c>
      <c r="AH74">
        <v>0.14447570573213273</v>
      </c>
      <c r="AI74">
        <v>0.14447570573213273</v>
      </c>
      <c r="AJ74">
        <v>0.14447570573213273</v>
      </c>
      <c r="AK74">
        <v>0.14447570573213273</v>
      </c>
      <c r="AL74">
        <v>0.14447570573213273</v>
      </c>
      <c r="AM74">
        <v>0.14447570573213273</v>
      </c>
      <c r="AN74">
        <v>0.14447570573213273</v>
      </c>
      <c r="AO74">
        <v>0.14447570573213273</v>
      </c>
      <c r="AP74">
        <v>0.14447570573213273</v>
      </c>
      <c r="AQ74">
        <v>0.14447570573213273</v>
      </c>
      <c r="AR74">
        <v>0.14447570573213273</v>
      </c>
      <c r="AS74">
        <v>0.14447570573213273</v>
      </c>
      <c r="AT74">
        <v>0.14447570573213273</v>
      </c>
      <c r="AU74">
        <v>0.14447570573213273</v>
      </c>
      <c r="AV74">
        <v>0.14447570573213273</v>
      </c>
      <c r="AW74">
        <v>0.14447570573213273</v>
      </c>
      <c r="AX74">
        <v>0.14447570573213273</v>
      </c>
      <c r="AY74">
        <v>0.14447570573213273</v>
      </c>
      <c r="AZ74">
        <v>0.14447570573213273</v>
      </c>
      <c r="BA74">
        <v>0.14447570573213273</v>
      </c>
      <c r="BB74">
        <v>0.14447570573213273</v>
      </c>
      <c r="BC74">
        <v>0.14447570573213273</v>
      </c>
      <c r="BD74">
        <v>0.14447570573213273</v>
      </c>
      <c r="BE74">
        <v>0.13668290381471682</v>
      </c>
      <c r="BF74">
        <v>0.13513363264181777</v>
      </c>
      <c r="BG74">
        <v>0.13391374586379012</v>
      </c>
      <c r="BH74">
        <v>0.13391374586379012</v>
      </c>
      <c r="BI74">
        <v>0.12124448631882759</v>
      </c>
      <c r="BJ74">
        <v>9.0055549930118842E-2</v>
      </c>
      <c r="BK74">
        <v>4.9885396531069652E-2</v>
      </c>
      <c r="BL74">
        <v>1.303874978385487E-2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1.4678648953805912E-2</v>
      </c>
      <c r="BU74">
        <v>4.2677614631714211E-2</v>
      </c>
    </row>
    <row r="75" spans="1:73" x14ac:dyDescent="0.25">
      <c r="A75">
        <v>1229</v>
      </c>
      <c r="B75">
        <v>813.56304458645195</v>
      </c>
      <c r="C75">
        <v>2.4235904126866121E-3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2.3355350329097684E-3</v>
      </c>
      <c r="N75">
        <v>1.4447444731445182E-2</v>
      </c>
      <c r="O75">
        <v>5.5203360124951202E-2</v>
      </c>
      <c r="P75">
        <v>9.099065984906192E-2</v>
      </c>
      <c r="Q75">
        <v>0.11727319674407291</v>
      </c>
      <c r="R75">
        <v>0.13222064719101342</v>
      </c>
      <c r="S75">
        <v>0.13222064719101342</v>
      </c>
      <c r="T75">
        <v>0.13222064719101342</v>
      </c>
      <c r="U75">
        <v>0.13633733627647673</v>
      </c>
      <c r="V75">
        <v>0.14689929614481934</v>
      </c>
      <c r="W75">
        <v>0.14689929614481934</v>
      </c>
      <c r="X75">
        <v>0.14689929614481934</v>
      </c>
      <c r="Y75">
        <v>0.14689929614481934</v>
      </c>
      <c r="Z75">
        <v>0.14689929614481934</v>
      </c>
      <c r="AA75">
        <v>0.14689929614481934</v>
      </c>
      <c r="AB75">
        <v>0.14689929614481934</v>
      </c>
      <c r="AC75">
        <v>0.14689929614481934</v>
      </c>
      <c r="AD75">
        <v>0.14689929614481934</v>
      </c>
      <c r="AE75">
        <v>0.14689929614481934</v>
      </c>
      <c r="AF75">
        <v>0.14689929614481934</v>
      </c>
      <c r="AG75">
        <v>0.14689929614481934</v>
      </c>
      <c r="AH75">
        <v>0.14689929614481934</v>
      </c>
      <c r="AI75">
        <v>0.14689929614481934</v>
      </c>
      <c r="AJ75">
        <v>0.14689929614481934</v>
      </c>
      <c r="AK75">
        <v>0.14689929614481934</v>
      </c>
      <c r="AL75">
        <v>0.14689929614481934</v>
      </c>
      <c r="AM75">
        <v>0.14689929614481934</v>
      </c>
      <c r="AN75">
        <v>0.14689929614481934</v>
      </c>
      <c r="AO75">
        <v>0.14689929614481934</v>
      </c>
      <c r="AP75">
        <v>0.14689929614481934</v>
      </c>
      <c r="AQ75">
        <v>0.14689929614481934</v>
      </c>
      <c r="AR75">
        <v>0.14689929614481934</v>
      </c>
      <c r="AS75">
        <v>0.14689929614481934</v>
      </c>
      <c r="AT75">
        <v>0.14689929614481934</v>
      </c>
      <c r="AU75">
        <v>0.14689929614481934</v>
      </c>
      <c r="AV75">
        <v>0.14689929614481934</v>
      </c>
      <c r="AW75">
        <v>0.14689929614481934</v>
      </c>
      <c r="AX75">
        <v>0.14689929614481934</v>
      </c>
      <c r="AY75">
        <v>0.14689929614481934</v>
      </c>
      <c r="AZ75">
        <v>0.14689929614481934</v>
      </c>
      <c r="BA75">
        <v>0.14689929614481934</v>
      </c>
      <c r="BB75">
        <v>0.14689929614481934</v>
      </c>
      <c r="BC75">
        <v>0.14689929614481934</v>
      </c>
      <c r="BD75">
        <v>0.14689929614481934</v>
      </c>
      <c r="BE75">
        <v>0.13910649422740343</v>
      </c>
      <c r="BF75">
        <v>0.13755722305450438</v>
      </c>
      <c r="BG75">
        <v>0.13633733627647673</v>
      </c>
      <c r="BH75">
        <v>0.13633733627647673</v>
      </c>
      <c r="BI75">
        <v>0.1236680767315142</v>
      </c>
      <c r="BJ75">
        <v>9.2479140342805452E-2</v>
      </c>
      <c r="BK75">
        <v>5.2308986943756262E-2</v>
      </c>
      <c r="BL75">
        <v>1.303874978385487E-2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1.4678648953805912E-2</v>
      </c>
      <c r="BU75">
        <v>5.4350120765212992E-2</v>
      </c>
    </row>
    <row r="76" spans="1:73" x14ac:dyDescent="0.25">
      <c r="A76">
        <v>1229</v>
      </c>
      <c r="B76">
        <v>785.91615420853532</v>
      </c>
      <c r="C76">
        <v>2.3412307985099675E-3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2.3355350329097684E-3</v>
      </c>
      <c r="N76">
        <v>1.4447444731445182E-2</v>
      </c>
      <c r="O76">
        <v>5.5203360124951202E-2</v>
      </c>
      <c r="P76">
        <v>9.099065984906192E-2</v>
      </c>
      <c r="Q76">
        <v>0.11727319674407291</v>
      </c>
      <c r="R76">
        <v>0.1345618779895234</v>
      </c>
      <c r="S76">
        <v>0.1345618779895234</v>
      </c>
      <c r="T76">
        <v>0.1345618779895234</v>
      </c>
      <c r="U76">
        <v>0.13867856707498671</v>
      </c>
      <c r="V76">
        <v>0.14924052694332932</v>
      </c>
      <c r="W76">
        <v>0.14924052694332932</v>
      </c>
      <c r="X76">
        <v>0.14924052694332932</v>
      </c>
      <c r="Y76">
        <v>0.14924052694332932</v>
      </c>
      <c r="Z76">
        <v>0.14924052694332932</v>
      </c>
      <c r="AA76">
        <v>0.14924052694332932</v>
      </c>
      <c r="AB76">
        <v>0.14924052694332932</v>
      </c>
      <c r="AC76">
        <v>0.14924052694332932</v>
      </c>
      <c r="AD76">
        <v>0.14924052694332932</v>
      </c>
      <c r="AE76">
        <v>0.14924052694332932</v>
      </c>
      <c r="AF76">
        <v>0.14924052694332932</v>
      </c>
      <c r="AG76">
        <v>0.14924052694332932</v>
      </c>
      <c r="AH76">
        <v>0.14924052694332932</v>
      </c>
      <c r="AI76">
        <v>0.14924052694332932</v>
      </c>
      <c r="AJ76">
        <v>0.14924052694332932</v>
      </c>
      <c r="AK76">
        <v>0.14924052694332932</v>
      </c>
      <c r="AL76">
        <v>0.14924052694332932</v>
      </c>
      <c r="AM76">
        <v>0.14924052694332932</v>
      </c>
      <c r="AN76">
        <v>0.14924052694332932</v>
      </c>
      <c r="AO76">
        <v>0.14924052694332932</v>
      </c>
      <c r="AP76">
        <v>0.14924052694332932</v>
      </c>
      <c r="AQ76">
        <v>0.14924052694332932</v>
      </c>
      <c r="AR76">
        <v>0.14924052694332932</v>
      </c>
      <c r="AS76">
        <v>0.14924052694332932</v>
      </c>
      <c r="AT76">
        <v>0.14924052694332932</v>
      </c>
      <c r="AU76">
        <v>0.14924052694332932</v>
      </c>
      <c r="AV76">
        <v>0.14924052694332932</v>
      </c>
      <c r="AW76">
        <v>0.14924052694332932</v>
      </c>
      <c r="AX76">
        <v>0.14924052694332932</v>
      </c>
      <c r="AY76">
        <v>0.14924052694332932</v>
      </c>
      <c r="AZ76">
        <v>0.14924052694332932</v>
      </c>
      <c r="BA76">
        <v>0.14924052694332932</v>
      </c>
      <c r="BB76">
        <v>0.14924052694332932</v>
      </c>
      <c r="BC76">
        <v>0.14924052694332932</v>
      </c>
      <c r="BD76">
        <v>0.14924052694332932</v>
      </c>
      <c r="BE76">
        <v>0.14144772502591341</v>
      </c>
      <c r="BF76">
        <v>0.13989845385301436</v>
      </c>
      <c r="BG76">
        <v>0.13867856707498671</v>
      </c>
      <c r="BH76">
        <v>0.13867856707498671</v>
      </c>
      <c r="BI76">
        <v>0.12600930753002418</v>
      </c>
      <c r="BJ76">
        <v>9.4820371141315418E-2</v>
      </c>
      <c r="BK76">
        <v>5.4650217742266229E-2</v>
      </c>
      <c r="BL76">
        <v>1.303874978385487E-2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1.4678648953805912E-2</v>
      </c>
      <c r="BU76">
        <v>4.2677614631714211E-2</v>
      </c>
    </row>
    <row r="77" spans="1:73" x14ac:dyDescent="0.25">
      <c r="A77">
        <v>1229</v>
      </c>
      <c r="B77">
        <v>739.78801097024723</v>
      </c>
      <c r="C77">
        <v>2.2038158477556869E-3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2.3355350329097684E-3</v>
      </c>
      <c r="N77">
        <v>1.4447444731445182E-2</v>
      </c>
      <c r="O77">
        <v>5.5203360124951202E-2</v>
      </c>
      <c r="P77">
        <v>9.099065984906192E-2</v>
      </c>
      <c r="Q77">
        <v>0.11947701259182859</v>
      </c>
      <c r="R77">
        <v>0.1367656938372791</v>
      </c>
      <c r="S77">
        <v>0.1367656938372791</v>
      </c>
      <c r="T77">
        <v>0.1367656938372791</v>
      </c>
      <c r="U77">
        <v>0.14088238292274241</v>
      </c>
      <c r="V77">
        <v>0.15144434279108501</v>
      </c>
      <c r="W77">
        <v>0.15144434279108501</v>
      </c>
      <c r="X77">
        <v>0.15144434279108501</v>
      </c>
      <c r="Y77">
        <v>0.15144434279108501</v>
      </c>
      <c r="Z77">
        <v>0.15144434279108501</v>
      </c>
      <c r="AA77">
        <v>0.15144434279108501</v>
      </c>
      <c r="AB77">
        <v>0.15144434279108501</v>
      </c>
      <c r="AC77">
        <v>0.15144434279108501</v>
      </c>
      <c r="AD77">
        <v>0.15144434279108501</v>
      </c>
      <c r="AE77">
        <v>0.15144434279108501</v>
      </c>
      <c r="AF77">
        <v>0.15144434279108501</v>
      </c>
      <c r="AG77">
        <v>0.15144434279108501</v>
      </c>
      <c r="AH77">
        <v>0.15144434279108501</v>
      </c>
      <c r="AI77">
        <v>0.15144434279108501</v>
      </c>
      <c r="AJ77">
        <v>0.15144434279108501</v>
      </c>
      <c r="AK77">
        <v>0.15144434279108501</v>
      </c>
      <c r="AL77">
        <v>0.15144434279108501</v>
      </c>
      <c r="AM77">
        <v>0.15144434279108501</v>
      </c>
      <c r="AN77">
        <v>0.15144434279108501</v>
      </c>
      <c r="AO77">
        <v>0.15144434279108501</v>
      </c>
      <c r="AP77">
        <v>0.15144434279108501</v>
      </c>
      <c r="AQ77">
        <v>0.15144434279108501</v>
      </c>
      <c r="AR77">
        <v>0.15144434279108501</v>
      </c>
      <c r="AS77">
        <v>0.15144434279108501</v>
      </c>
      <c r="AT77">
        <v>0.15144434279108501</v>
      </c>
      <c r="AU77">
        <v>0.15144434279108501</v>
      </c>
      <c r="AV77">
        <v>0.15144434279108501</v>
      </c>
      <c r="AW77">
        <v>0.15144434279108501</v>
      </c>
      <c r="AX77">
        <v>0.15144434279108501</v>
      </c>
      <c r="AY77">
        <v>0.15144434279108501</v>
      </c>
      <c r="AZ77">
        <v>0.15144434279108501</v>
      </c>
      <c r="BA77">
        <v>0.15144434279108501</v>
      </c>
      <c r="BB77">
        <v>0.15144434279108501</v>
      </c>
      <c r="BC77">
        <v>0.15144434279108501</v>
      </c>
      <c r="BD77">
        <v>0.15144434279108501</v>
      </c>
      <c r="BE77">
        <v>0.1436515408736691</v>
      </c>
      <c r="BF77">
        <v>0.14210226970077006</v>
      </c>
      <c r="BG77">
        <v>0.14088238292274241</v>
      </c>
      <c r="BH77">
        <v>0.14088238292274241</v>
      </c>
      <c r="BI77">
        <v>0.12821312337777988</v>
      </c>
      <c r="BJ77">
        <v>9.7024186989071101E-2</v>
      </c>
      <c r="BK77">
        <v>5.4650217742266229E-2</v>
      </c>
      <c r="BL77">
        <v>1.303874978385487E-2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1.4678648953805912E-2</v>
      </c>
      <c r="BU77">
        <v>3.1005108498215431E-2</v>
      </c>
    </row>
    <row r="78" spans="1:73" x14ac:dyDescent="0.25">
      <c r="A78">
        <v>1229</v>
      </c>
      <c r="B78">
        <v>857.94832194719652</v>
      </c>
      <c r="C78">
        <v>2.5558133957630093E-3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2.3355350329097684E-3</v>
      </c>
      <c r="N78">
        <v>1.4447444731445182E-2</v>
      </c>
      <c r="O78">
        <v>5.5203360124951202E-2</v>
      </c>
      <c r="P78">
        <v>9.099065984906192E-2</v>
      </c>
      <c r="Q78">
        <v>0.1220328259875916</v>
      </c>
      <c r="R78">
        <v>0.1393215072330421</v>
      </c>
      <c r="S78">
        <v>0.1393215072330421</v>
      </c>
      <c r="T78">
        <v>0.1393215072330421</v>
      </c>
      <c r="U78">
        <v>0.14343819631850541</v>
      </c>
      <c r="V78">
        <v>0.15400015618684801</v>
      </c>
      <c r="W78">
        <v>0.15400015618684801</v>
      </c>
      <c r="X78">
        <v>0.15400015618684801</v>
      </c>
      <c r="Y78">
        <v>0.15400015618684801</v>
      </c>
      <c r="Z78">
        <v>0.15400015618684801</v>
      </c>
      <c r="AA78">
        <v>0.15400015618684801</v>
      </c>
      <c r="AB78">
        <v>0.15400015618684801</v>
      </c>
      <c r="AC78">
        <v>0.15400015618684801</v>
      </c>
      <c r="AD78">
        <v>0.15400015618684801</v>
      </c>
      <c r="AE78">
        <v>0.15400015618684801</v>
      </c>
      <c r="AF78">
        <v>0.15400015618684801</v>
      </c>
      <c r="AG78">
        <v>0.15400015618684801</v>
      </c>
      <c r="AH78">
        <v>0.15400015618684801</v>
      </c>
      <c r="AI78">
        <v>0.15400015618684801</v>
      </c>
      <c r="AJ78">
        <v>0.15400015618684801</v>
      </c>
      <c r="AK78">
        <v>0.15400015618684801</v>
      </c>
      <c r="AL78">
        <v>0.15400015618684801</v>
      </c>
      <c r="AM78">
        <v>0.15400015618684801</v>
      </c>
      <c r="AN78">
        <v>0.15400015618684801</v>
      </c>
      <c r="AO78">
        <v>0.15400015618684801</v>
      </c>
      <c r="AP78">
        <v>0.15400015618684801</v>
      </c>
      <c r="AQ78">
        <v>0.15400015618684801</v>
      </c>
      <c r="AR78">
        <v>0.15400015618684801</v>
      </c>
      <c r="AS78">
        <v>0.15400015618684801</v>
      </c>
      <c r="AT78">
        <v>0.15400015618684801</v>
      </c>
      <c r="AU78">
        <v>0.15400015618684801</v>
      </c>
      <c r="AV78">
        <v>0.15400015618684801</v>
      </c>
      <c r="AW78">
        <v>0.15400015618684801</v>
      </c>
      <c r="AX78">
        <v>0.15400015618684801</v>
      </c>
      <c r="AY78">
        <v>0.15400015618684801</v>
      </c>
      <c r="AZ78">
        <v>0.15400015618684801</v>
      </c>
      <c r="BA78">
        <v>0.15400015618684801</v>
      </c>
      <c r="BB78">
        <v>0.15400015618684801</v>
      </c>
      <c r="BC78">
        <v>0.15400015618684801</v>
      </c>
      <c r="BD78">
        <v>0.15400015618684801</v>
      </c>
      <c r="BE78">
        <v>0.1462073542694321</v>
      </c>
      <c r="BF78">
        <v>0.14465808309653305</v>
      </c>
      <c r="BG78">
        <v>0.14343819631850541</v>
      </c>
      <c r="BH78">
        <v>0.14343819631850541</v>
      </c>
      <c r="BI78">
        <v>0.13076893677354287</v>
      </c>
      <c r="BJ78">
        <v>9.9580000384834111E-2</v>
      </c>
      <c r="BK78">
        <v>5.4650217742266229E-2</v>
      </c>
      <c r="BL78">
        <v>1.303874978385487E-2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1.6865615368836739E-2</v>
      </c>
      <c r="BU78">
        <v>2.1647561970184831E-2</v>
      </c>
    </row>
    <row r="79" spans="1:73" x14ac:dyDescent="0.25">
      <c r="A79">
        <v>1229</v>
      </c>
      <c r="B79">
        <v>760.95150068686712</v>
      </c>
      <c r="C79">
        <v>2.2668615221106032E-3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2.3355350329097684E-3</v>
      </c>
      <c r="N79">
        <v>1.4447444731445182E-2</v>
      </c>
      <c r="O79">
        <v>5.5203360124951202E-2</v>
      </c>
      <c r="P79">
        <v>9.099065984906192E-2</v>
      </c>
      <c r="Q79">
        <v>0.1242996875097022</v>
      </c>
      <c r="R79">
        <v>0.14158836875515271</v>
      </c>
      <c r="S79">
        <v>0.14158836875515271</v>
      </c>
      <c r="T79">
        <v>0.14158836875515271</v>
      </c>
      <c r="U79">
        <v>0.14570505784061602</v>
      </c>
      <c r="V79">
        <v>0.15626701770895862</v>
      </c>
      <c r="W79">
        <v>0.15626701770895862</v>
      </c>
      <c r="X79">
        <v>0.15626701770895862</v>
      </c>
      <c r="Y79">
        <v>0.15626701770895862</v>
      </c>
      <c r="Z79">
        <v>0.15626701770895862</v>
      </c>
      <c r="AA79">
        <v>0.15626701770895862</v>
      </c>
      <c r="AB79">
        <v>0.15626701770895862</v>
      </c>
      <c r="AC79">
        <v>0.15626701770895862</v>
      </c>
      <c r="AD79">
        <v>0.15626701770895862</v>
      </c>
      <c r="AE79">
        <v>0.15626701770895862</v>
      </c>
      <c r="AF79">
        <v>0.15626701770895862</v>
      </c>
      <c r="AG79">
        <v>0.15626701770895862</v>
      </c>
      <c r="AH79">
        <v>0.15626701770895862</v>
      </c>
      <c r="AI79">
        <v>0.15626701770895862</v>
      </c>
      <c r="AJ79">
        <v>0.15626701770895862</v>
      </c>
      <c r="AK79">
        <v>0.15626701770895862</v>
      </c>
      <c r="AL79">
        <v>0.15626701770895862</v>
      </c>
      <c r="AM79">
        <v>0.15626701770895862</v>
      </c>
      <c r="AN79">
        <v>0.15626701770895862</v>
      </c>
      <c r="AO79">
        <v>0.15626701770895862</v>
      </c>
      <c r="AP79">
        <v>0.15626701770895862</v>
      </c>
      <c r="AQ79">
        <v>0.15626701770895862</v>
      </c>
      <c r="AR79">
        <v>0.15626701770895862</v>
      </c>
      <c r="AS79">
        <v>0.15626701770895862</v>
      </c>
      <c r="AT79">
        <v>0.15626701770895862</v>
      </c>
      <c r="AU79">
        <v>0.15626701770895862</v>
      </c>
      <c r="AV79">
        <v>0.15626701770895862</v>
      </c>
      <c r="AW79">
        <v>0.15626701770895862</v>
      </c>
      <c r="AX79">
        <v>0.15626701770895862</v>
      </c>
      <c r="AY79">
        <v>0.15626701770895862</v>
      </c>
      <c r="AZ79">
        <v>0.15626701770895862</v>
      </c>
      <c r="BA79">
        <v>0.15626701770895862</v>
      </c>
      <c r="BB79">
        <v>0.15626701770895862</v>
      </c>
      <c r="BC79">
        <v>0.15626701770895862</v>
      </c>
      <c r="BD79">
        <v>0.15626701770895862</v>
      </c>
      <c r="BE79">
        <v>0.14847421579154271</v>
      </c>
      <c r="BF79">
        <v>0.14692494461864367</v>
      </c>
      <c r="BG79">
        <v>0.14570505784061602</v>
      </c>
      <c r="BH79">
        <v>0.14570505784061602</v>
      </c>
      <c r="BI79">
        <v>0.13303579829565348</v>
      </c>
      <c r="BJ79">
        <v>9.9580000384834111E-2</v>
      </c>
      <c r="BK79">
        <v>5.4650217742266229E-2</v>
      </c>
      <c r="BL79">
        <v>1.303874978385487E-2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2.3335930206205946E-2</v>
      </c>
      <c r="BU79">
        <v>1.6906072619525175E-2</v>
      </c>
    </row>
    <row r="80" spans="1:73" x14ac:dyDescent="0.25">
      <c r="A80">
        <v>1229</v>
      </c>
      <c r="B80">
        <v>826.07368235643423</v>
      </c>
      <c r="C80">
        <v>2.4608593888989431E-3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2.3355350329097684E-3</v>
      </c>
      <c r="N80">
        <v>1.4447444731445182E-2</v>
      </c>
      <c r="O80">
        <v>5.5203360124951202E-2</v>
      </c>
      <c r="P80">
        <v>9.3451519237960856E-2</v>
      </c>
      <c r="Q80">
        <v>0.12676054689860114</v>
      </c>
      <c r="R80">
        <v>0.14404922814405166</v>
      </c>
      <c r="S80">
        <v>0.14404922814405166</v>
      </c>
      <c r="T80">
        <v>0.14404922814405166</v>
      </c>
      <c r="U80">
        <v>0.14816591722951497</v>
      </c>
      <c r="V80">
        <v>0.15872787709785757</v>
      </c>
      <c r="W80">
        <v>0.15872787709785757</v>
      </c>
      <c r="X80">
        <v>0.15872787709785757</v>
      </c>
      <c r="Y80">
        <v>0.15872787709785757</v>
      </c>
      <c r="Z80">
        <v>0.15872787709785757</v>
      </c>
      <c r="AA80">
        <v>0.15872787709785757</v>
      </c>
      <c r="AB80">
        <v>0.15872787709785757</v>
      </c>
      <c r="AC80">
        <v>0.15872787709785757</v>
      </c>
      <c r="AD80">
        <v>0.15872787709785757</v>
      </c>
      <c r="AE80">
        <v>0.15872787709785757</v>
      </c>
      <c r="AF80">
        <v>0.15872787709785757</v>
      </c>
      <c r="AG80">
        <v>0.15872787709785757</v>
      </c>
      <c r="AH80">
        <v>0.15872787709785757</v>
      </c>
      <c r="AI80">
        <v>0.15872787709785757</v>
      </c>
      <c r="AJ80">
        <v>0.15872787709785757</v>
      </c>
      <c r="AK80">
        <v>0.15872787709785757</v>
      </c>
      <c r="AL80">
        <v>0.15872787709785757</v>
      </c>
      <c r="AM80">
        <v>0.15872787709785757</v>
      </c>
      <c r="AN80">
        <v>0.15872787709785757</v>
      </c>
      <c r="AO80">
        <v>0.15872787709785757</v>
      </c>
      <c r="AP80">
        <v>0.15872787709785757</v>
      </c>
      <c r="AQ80">
        <v>0.15872787709785757</v>
      </c>
      <c r="AR80">
        <v>0.15872787709785757</v>
      </c>
      <c r="AS80">
        <v>0.15872787709785757</v>
      </c>
      <c r="AT80">
        <v>0.15872787709785757</v>
      </c>
      <c r="AU80">
        <v>0.15872787709785757</v>
      </c>
      <c r="AV80">
        <v>0.15872787709785757</v>
      </c>
      <c r="AW80">
        <v>0.15872787709785757</v>
      </c>
      <c r="AX80">
        <v>0.15872787709785757</v>
      </c>
      <c r="AY80">
        <v>0.15872787709785757</v>
      </c>
      <c r="AZ80">
        <v>0.15872787709785757</v>
      </c>
      <c r="BA80">
        <v>0.15872787709785757</v>
      </c>
      <c r="BB80">
        <v>0.15872787709785757</v>
      </c>
      <c r="BC80">
        <v>0.15872787709785757</v>
      </c>
      <c r="BD80">
        <v>0.15872787709785757</v>
      </c>
      <c r="BE80">
        <v>0.15093507518044166</v>
      </c>
      <c r="BF80">
        <v>0.14938580400754262</v>
      </c>
      <c r="BG80">
        <v>0.14816591722951497</v>
      </c>
      <c r="BH80">
        <v>0.14816591722951497</v>
      </c>
      <c r="BI80">
        <v>0.13549665768455244</v>
      </c>
      <c r="BJ80">
        <v>9.9580000384834111E-2</v>
      </c>
      <c r="BK80">
        <v>5.4650217742266229E-2</v>
      </c>
      <c r="BL80">
        <v>1.303874978385487E-2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2.980624504357518E-2</v>
      </c>
      <c r="BU80">
        <v>1.2164583268865548E-2</v>
      </c>
    </row>
    <row r="81" spans="1:73" x14ac:dyDescent="0.25">
      <c r="A81">
        <v>1229</v>
      </c>
      <c r="B81">
        <v>781.69789962426205</v>
      </c>
      <c r="C81">
        <v>2.3286646901588774E-3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2.3355350329097684E-3</v>
      </c>
      <c r="N81">
        <v>1.4447444731445182E-2</v>
      </c>
      <c r="O81">
        <v>5.5203360124951202E-2</v>
      </c>
      <c r="P81">
        <v>9.5780183928119739E-2</v>
      </c>
      <c r="Q81">
        <v>0.12908921158876002</v>
      </c>
      <c r="R81">
        <v>0.14637789283421054</v>
      </c>
      <c r="S81">
        <v>0.14637789283421054</v>
      </c>
      <c r="T81">
        <v>0.14637789283421054</v>
      </c>
      <c r="U81">
        <v>0.15049458191967385</v>
      </c>
      <c r="V81">
        <v>0.16105654178801646</v>
      </c>
      <c r="W81">
        <v>0.16105654178801646</v>
      </c>
      <c r="X81">
        <v>0.16105654178801646</v>
      </c>
      <c r="Y81">
        <v>0.16105654178801646</v>
      </c>
      <c r="Z81">
        <v>0.16105654178801646</v>
      </c>
      <c r="AA81">
        <v>0.16105654178801646</v>
      </c>
      <c r="AB81">
        <v>0.16105654178801646</v>
      </c>
      <c r="AC81">
        <v>0.16105654178801646</v>
      </c>
      <c r="AD81">
        <v>0.16105654178801646</v>
      </c>
      <c r="AE81">
        <v>0.16105654178801646</v>
      </c>
      <c r="AF81">
        <v>0.16105654178801646</v>
      </c>
      <c r="AG81">
        <v>0.16105654178801646</v>
      </c>
      <c r="AH81">
        <v>0.16105654178801646</v>
      </c>
      <c r="AI81">
        <v>0.16105654178801646</v>
      </c>
      <c r="AJ81">
        <v>0.16105654178801646</v>
      </c>
      <c r="AK81">
        <v>0.16105654178801646</v>
      </c>
      <c r="AL81">
        <v>0.16105654178801646</v>
      </c>
      <c r="AM81">
        <v>0.16105654178801646</v>
      </c>
      <c r="AN81">
        <v>0.16105654178801646</v>
      </c>
      <c r="AO81">
        <v>0.16105654178801646</v>
      </c>
      <c r="AP81">
        <v>0.16105654178801646</v>
      </c>
      <c r="AQ81">
        <v>0.16105654178801646</v>
      </c>
      <c r="AR81">
        <v>0.16105654178801646</v>
      </c>
      <c r="AS81">
        <v>0.16105654178801646</v>
      </c>
      <c r="AT81">
        <v>0.16105654178801646</v>
      </c>
      <c r="AU81">
        <v>0.16105654178801646</v>
      </c>
      <c r="AV81">
        <v>0.16105654178801646</v>
      </c>
      <c r="AW81">
        <v>0.16105654178801646</v>
      </c>
      <c r="AX81">
        <v>0.16105654178801646</v>
      </c>
      <c r="AY81">
        <v>0.16105654178801646</v>
      </c>
      <c r="AZ81">
        <v>0.16105654178801646</v>
      </c>
      <c r="BA81">
        <v>0.16105654178801646</v>
      </c>
      <c r="BB81">
        <v>0.16105654178801646</v>
      </c>
      <c r="BC81">
        <v>0.16105654178801646</v>
      </c>
      <c r="BD81">
        <v>0.16105654178801646</v>
      </c>
      <c r="BE81">
        <v>0.15326373987060055</v>
      </c>
      <c r="BF81">
        <v>0.1517144686977015</v>
      </c>
      <c r="BG81">
        <v>0.15049458191967385</v>
      </c>
      <c r="BH81">
        <v>0.15049458191967385</v>
      </c>
      <c r="BI81">
        <v>0.13782532237471132</v>
      </c>
      <c r="BJ81">
        <v>9.9580000384834111E-2</v>
      </c>
      <c r="BK81">
        <v>5.4650217742266229E-2</v>
      </c>
      <c r="BL81">
        <v>1.303874978385487E-2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4.0269655207484961E-2</v>
      </c>
      <c r="BU81">
        <v>1.0561959868342602E-2</v>
      </c>
    </row>
    <row r="82" spans="1:73" x14ac:dyDescent="0.25">
      <c r="A82">
        <v>1229</v>
      </c>
      <c r="B82">
        <v>797.2060957484473</v>
      </c>
      <c r="C82">
        <v>2.3748633415046306E-3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2.3355350329097684E-3</v>
      </c>
      <c r="N82">
        <v>1.4447444731445182E-2</v>
      </c>
      <c r="O82">
        <v>5.757822346645583E-2</v>
      </c>
      <c r="P82">
        <v>9.8155047269624374E-2</v>
      </c>
      <c r="Q82">
        <v>0.13146407493026466</v>
      </c>
      <c r="R82">
        <v>0.14875275617571518</v>
      </c>
      <c r="S82">
        <v>0.14875275617571518</v>
      </c>
      <c r="T82">
        <v>0.14875275617571518</v>
      </c>
      <c r="U82">
        <v>0.15286944526117849</v>
      </c>
      <c r="V82">
        <v>0.16343140512952109</v>
      </c>
      <c r="W82">
        <v>0.16343140512952109</v>
      </c>
      <c r="X82">
        <v>0.16343140512952109</v>
      </c>
      <c r="Y82">
        <v>0.16343140512952109</v>
      </c>
      <c r="Z82">
        <v>0.16343140512952109</v>
      </c>
      <c r="AA82">
        <v>0.16343140512952109</v>
      </c>
      <c r="AB82">
        <v>0.16343140512952109</v>
      </c>
      <c r="AC82">
        <v>0.16343140512952109</v>
      </c>
      <c r="AD82">
        <v>0.16343140512952109</v>
      </c>
      <c r="AE82">
        <v>0.16343140512952109</v>
      </c>
      <c r="AF82">
        <v>0.16343140512952109</v>
      </c>
      <c r="AG82">
        <v>0.16343140512952109</v>
      </c>
      <c r="AH82">
        <v>0.16343140512952109</v>
      </c>
      <c r="AI82">
        <v>0.16343140512952109</v>
      </c>
      <c r="AJ82">
        <v>0.16343140512952109</v>
      </c>
      <c r="AK82">
        <v>0.16343140512952109</v>
      </c>
      <c r="AL82">
        <v>0.16343140512952109</v>
      </c>
      <c r="AM82">
        <v>0.16343140512952109</v>
      </c>
      <c r="AN82">
        <v>0.16343140512952109</v>
      </c>
      <c r="AO82">
        <v>0.16343140512952109</v>
      </c>
      <c r="AP82">
        <v>0.16343140512952109</v>
      </c>
      <c r="AQ82">
        <v>0.16343140512952109</v>
      </c>
      <c r="AR82">
        <v>0.16343140512952109</v>
      </c>
      <c r="AS82">
        <v>0.16343140512952109</v>
      </c>
      <c r="AT82">
        <v>0.16343140512952109</v>
      </c>
      <c r="AU82">
        <v>0.16343140512952109</v>
      </c>
      <c r="AV82">
        <v>0.16343140512952109</v>
      </c>
      <c r="AW82">
        <v>0.16343140512952109</v>
      </c>
      <c r="AX82">
        <v>0.16343140512952109</v>
      </c>
      <c r="AY82">
        <v>0.16343140512952109</v>
      </c>
      <c r="AZ82">
        <v>0.16343140512952109</v>
      </c>
      <c r="BA82">
        <v>0.16343140512952109</v>
      </c>
      <c r="BB82">
        <v>0.16343140512952109</v>
      </c>
      <c r="BC82">
        <v>0.16343140512952109</v>
      </c>
      <c r="BD82">
        <v>0.16343140512952109</v>
      </c>
      <c r="BE82">
        <v>0.15563860321210518</v>
      </c>
      <c r="BF82">
        <v>0.15408933203920613</v>
      </c>
      <c r="BG82">
        <v>0.15286944526117849</v>
      </c>
      <c r="BH82">
        <v>0.15286944526117849</v>
      </c>
      <c r="BI82">
        <v>0.13782532237471132</v>
      </c>
      <c r="BJ82">
        <v>9.9580000384834111E-2</v>
      </c>
      <c r="BK82">
        <v>5.4650217742266229E-2</v>
      </c>
      <c r="BL82">
        <v>1.303874978385487E-2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5.2735608673293438E-2</v>
      </c>
      <c r="BU82">
        <v>1.0561959868342602E-2</v>
      </c>
    </row>
    <row r="83" spans="1:73" x14ac:dyDescent="0.25">
      <c r="A83">
        <v>1229</v>
      </c>
      <c r="B83">
        <v>806.79837456388339</v>
      </c>
      <c r="C83">
        <v>2.4034385762422474E-3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2.3355350329097684E-3</v>
      </c>
      <c r="N83">
        <v>1.4447444731445182E-2</v>
      </c>
      <c r="O83">
        <v>5.9981662042698079E-2</v>
      </c>
      <c r="P83">
        <v>0.10055848584586662</v>
      </c>
      <c r="Q83">
        <v>0.13386751350650691</v>
      </c>
      <c r="R83">
        <v>0.15115619475195743</v>
      </c>
      <c r="S83">
        <v>0.15115619475195743</v>
      </c>
      <c r="T83">
        <v>0.15115619475195743</v>
      </c>
      <c r="U83">
        <v>0.15527288383742074</v>
      </c>
      <c r="V83">
        <v>0.16583484370576335</v>
      </c>
      <c r="W83">
        <v>0.16583484370576335</v>
      </c>
      <c r="X83">
        <v>0.16583484370576335</v>
      </c>
      <c r="Y83">
        <v>0.16583484370576335</v>
      </c>
      <c r="Z83">
        <v>0.16583484370576335</v>
      </c>
      <c r="AA83">
        <v>0.16583484370576335</v>
      </c>
      <c r="AB83">
        <v>0.16583484370576335</v>
      </c>
      <c r="AC83">
        <v>0.16583484370576335</v>
      </c>
      <c r="AD83">
        <v>0.16583484370576335</v>
      </c>
      <c r="AE83">
        <v>0.16583484370576335</v>
      </c>
      <c r="AF83">
        <v>0.16583484370576335</v>
      </c>
      <c r="AG83">
        <v>0.16583484370576335</v>
      </c>
      <c r="AH83">
        <v>0.16583484370576335</v>
      </c>
      <c r="AI83">
        <v>0.16583484370576335</v>
      </c>
      <c r="AJ83">
        <v>0.16583484370576335</v>
      </c>
      <c r="AK83">
        <v>0.16583484370576335</v>
      </c>
      <c r="AL83">
        <v>0.16583484370576335</v>
      </c>
      <c r="AM83">
        <v>0.16583484370576335</v>
      </c>
      <c r="AN83">
        <v>0.16583484370576335</v>
      </c>
      <c r="AO83">
        <v>0.16583484370576335</v>
      </c>
      <c r="AP83">
        <v>0.16583484370576335</v>
      </c>
      <c r="AQ83">
        <v>0.16583484370576335</v>
      </c>
      <c r="AR83">
        <v>0.16583484370576335</v>
      </c>
      <c r="AS83">
        <v>0.16583484370576335</v>
      </c>
      <c r="AT83">
        <v>0.16583484370576335</v>
      </c>
      <c r="AU83">
        <v>0.16583484370576335</v>
      </c>
      <c r="AV83">
        <v>0.16583484370576335</v>
      </c>
      <c r="AW83">
        <v>0.16583484370576335</v>
      </c>
      <c r="AX83">
        <v>0.16583484370576335</v>
      </c>
      <c r="AY83">
        <v>0.16583484370576335</v>
      </c>
      <c r="AZ83">
        <v>0.16583484370576335</v>
      </c>
      <c r="BA83">
        <v>0.16583484370576335</v>
      </c>
      <c r="BB83">
        <v>0.16583484370576335</v>
      </c>
      <c r="BC83">
        <v>0.16583484370576335</v>
      </c>
      <c r="BD83">
        <v>0.16583484370576335</v>
      </c>
      <c r="BE83">
        <v>0.15804204178834744</v>
      </c>
      <c r="BF83">
        <v>0.15649277061544839</v>
      </c>
      <c r="BG83">
        <v>0.15527288383742074</v>
      </c>
      <c r="BH83">
        <v>0.15527288383742074</v>
      </c>
      <c r="BI83">
        <v>0.13782532237471132</v>
      </c>
      <c r="BJ83">
        <v>9.9580000384834111E-2</v>
      </c>
      <c r="BK83">
        <v>5.4650217742266229E-2</v>
      </c>
      <c r="BL83">
        <v>1.303874978385487E-2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6.5201562139101943E-2</v>
      </c>
      <c r="BU83">
        <v>1.0561959868342602E-2</v>
      </c>
    </row>
    <row r="84" spans="1:73" x14ac:dyDescent="0.25">
      <c r="A84">
        <v>1229</v>
      </c>
      <c r="B84">
        <v>828.78780409550268</v>
      </c>
      <c r="C84">
        <v>2.4689447111974927E-3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2.3355350329097684E-3</v>
      </c>
      <c r="N84">
        <v>1.4447444731445182E-2</v>
      </c>
      <c r="O84">
        <v>6.245060675389557E-2</v>
      </c>
      <c r="P84">
        <v>0.10302743055706411</v>
      </c>
      <c r="Q84">
        <v>0.1363364582177044</v>
      </c>
      <c r="R84">
        <v>0.15362513946315492</v>
      </c>
      <c r="S84">
        <v>0.15362513946315492</v>
      </c>
      <c r="T84">
        <v>0.15362513946315492</v>
      </c>
      <c r="U84">
        <v>0.15774182854861823</v>
      </c>
      <c r="V84">
        <v>0.16830378841696084</v>
      </c>
      <c r="W84">
        <v>0.16830378841696084</v>
      </c>
      <c r="X84">
        <v>0.16830378841696084</v>
      </c>
      <c r="Y84">
        <v>0.16830378841696084</v>
      </c>
      <c r="Z84">
        <v>0.16830378841696084</v>
      </c>
      <c r="AA84">
        <v>0.16830378841696084</v>
      </c>
      <c r="AB84">
        <v>0.16830378841696084</v>
      </c>
      <c r="AC84">
        <v>0.16830378841696084</v>
      </c>
      <c r="AD84">
        <v>0.16830378841696084</v>
      </c>
      <c r="AE84">
        <v>0.16830378841696084</v>
      </c>
      <c r="AF84">
        <v>0.16830378841696084</v>
      </c>
      <c r="AG84">
        <v>0.16830378841696084</v>
      </c>
      <c r="AH84">
        <v>0.16830378841696084</v>
      </c>
      <c r="AI84">
        <v>0.16830378841696084</v>
      </c>
      <c r="AJ84">
        <v>0.16830378841696084</v>
      </c>
      <c r="AK84">
        <v>0.16830378841696084</v>
      </c>
      <c r="AL84">
        <v>0.16830378841696084</v>
      </c>
      <c r="AM84">
        <v>0.16830378841696084</v>
      </c>
      <c r="AN84">
        <v>0.16830378841696084</v>
      </c>
      <c r="AO84">
        <v>0.16830378841696084</v>
      </c>
      <c r="AP84">
        <v>0.16830378841696084</v>
      </c>
      <c r="AQ84">
        <v>0.16830378841696084</v>
      </c>
      <c r="AR84">
        <v>0.16830378841696084</v>
      </c>
      <c r="AS84">
        <v>0.16830378841696084</v>
      </c>
      <c r="AT84">
        <v>0.16830378841696084</v>
      </c>
      <c r="AU84">
        <v>0.16830378841696084</v>
      </c>
      <c r="AV84">
        <v>0.16830378841696084</v>
      </c>
      <c r="AW84">
        <v>0.16830378841696084</v>
      </c>
      <c r="AX84">
        <v>0.16830378841696084</v>
      </c>
      <c r="AY84">
        <v>0.16830378841696084</v>
      </c>
      <c r="AZ84">
        <v>0.16830378841696084</v>
      </c>
      <c r="BA84">
        <v>0.16830378841696084</v>
      </c>
      <c r="BB84">
        <v>0.16830378841696084</v>
      </c>
      <c r="BC84">
        <v>0.16830378841696084</v>
      </c>
      <c r="BD84">
        <v>0.16830378841696084</v>
      </c>
      <c r="BE84">
        <v>0.16051098649954493</v>
      </c>
      <c r="BF84">
        <v>0.15896171532664588</v>
      </c>
      <c r="BG84">
        <v>0.15774182854861823</v>
      </c>
      <c r="BH84">
        <v>0.15774182854861823</v>
      </c>
      <c r="BI84">
        <v>0.13782532237471132</v>
      </c>
      <c r="BJ84">
        <v>9.9580000384834111E-2</v>
      </c>
      <c r="BK84">
        <v>5.4650217742266229E-2</v>
      </c>
      <c r="BL84">
        <v>1.303874978385487E-2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5.2735608673293452E-2</v>
      </c>
      <c r="BU84">
        <v>1.0561959868342602E-2</v>
      </c>
    </row>
    <row r="85" spans="1:73" x14ac:dyDescent="0.25">
      <c r="A85">
        <v>1229</v>
      </c>
      <c r="B85">
        <v>781.57665149843808</v>
      </c>
      <c r="C85">
        <v>2.3283034940631865E-3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2.3355350329097684E-3</v>
      </c>
      <c r="N85">
        <v>1.4447444731445182E-2</v>
      </c>
      <c r="O85">
        <v>6.245060675389557E-2</v>
      </c>
      <c r="P85">
        <v>0.10535573405112729</v>
      </c>
      <c r="Q85">
        <v>0.13866476171176759</v>
      </c>
      <c r="R85">
        <v>0.15595344295721811</v>
      </c>
      <c r="S85">
        <v>0.15595344295721811</v>
      </c>
      <c r="T85">
        <v>0.15595344295721811</v>
      </c>
      <c r="U85">
        <v>0.16007013204268142</v>
      </c>
      <c r="V85">
        <v>0.17063209191102402</v>
      </c>
      <c r="W85">
        <v>0.17063209191102402</v>
      </c>
      <c r="X85">
        <v>0.17063209191102402</v>
      </c>
      <c r="Y85">
        <v>0.17063209191102402</v>
      </c>
      <c r="Z85">
        <v>0.17063209191102402</v>
      </c>
      <c r="AA85">
        <v>0.17063209191102402</v>
      </c>
      <c r="AB85">
        <v>0.17063209191102402</v>
      </c>
      <c r="AC85">
        <v>0.17063209191102402</v>
      </c>
      <c r="AD85">
        <v>0.17063209191102402</v>
      </c>
      <c r="AE85">
        <v>0.17063209191102402</v>
      </c>
      <c r="AF85">
        <v>0.17063209191102402</v>
      </c>
      <c r="AG85">
        <v>0.17063209191102402</v>
      </c>
      <c r="AH85">
        <v>0.17063209191102402</v>
      </c>
      <c r="AI85">
        <v>0.17063209191102402</v>
      </c>
      <c r="AJ85">
        <v>0.17063209191102402</v>
      </c>
      <c r="AK85">
        <v>0.17063209191102402</v>
      </c>
      <c r="AL85">
        <v>0.17063209191102402</v>
      </c>
      <c r="AM85">
        <v>0.17063209191102402</v>
      </c>
      <c r="AN85">
        <v>0.17063209191102402</v>
      </c>
      <c r="AO85">
        <v>0.17063209191102402</v>
      </c>
      <c r="AP85">
        <v>0.17063209191102402</v>
      </c>
      <c r="AQ85">
        <v>0.17063209191102402</v>
      </c>
      <c r="AR85">
        <v>0.17063209191102402</v>
      </c>
      <c r="AS85">
        <v>0.17063209191102402</v>
      </c>
      <c r="AT85">
        <v>0.17063209191102402</v>
      </c>
      <c r="AU85">
        <v>0.17063209191102402</v>
      </c>
      <c r="AV85">
        <v>0.17063209191102402</v>
      </c>
      <c r="AW85">
        <v>0.17063209191102402</v>
      </c>
      <c r="AX85">
        <v>0.17063209191102402</v>
      </c>
      <c r="AY85">
        <v>0.17063209191102402</v>
      </c>
      <c r="AZ85">
        <v>0.17063209191102402</v>
      </c>
      <c r="BA85">
        <v>0.17063209191102402</v>
      </c>
      <c r="BB85">
        <v>0.17063209191102402</v>
      </c>
      <c r="BC85">
        <v>0.17063209191102402</v>
      </c>
      <c r="BD85">
        <v>0.17063209191102402</v>
      </c>
      <c r="BE85">
        <v>0.16283928999360811</v>
      </c>
      <c r="BF85">
        <v>0.16129001882070906</v>
      </c>
      <c r="BG85">
        <v>0.16007013204268142</v>
      </c>
      <c r="BH85">
        <v>0.16007013204268142</v>
      </c>
      <c r="BI85">
        <v>0.1401536258687745</v>
      </c>
      <c r="BJ85">
        <v>9.9580000384834111E-2</v>
      </c>
      <c r="BK85">
        <v>5.4650217742266229E-2</v>
      </c>
      <c r="BL85">
        <v>1.303874978385487E-2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4.0269655207484961E-2</v>
      </c>
      <c r="BU85">
        <v>1.0561959868342602E-2</v>
      </c>
    </row>
    <row r="86" spans="1:73" x14ac:dyDescent="0.25">
      <c r="A86">
        <v>1224</v>
      </c>
      <c r="B86">
        <v>534.82119154545251</v>
      </c>
      <c r="C86">
        <v>1.5932231938952724E-3</v>
      </c>
      <c r="D86">
        <v>10</v>
      </c>
      <c r="E86">
        <v>602</v>
      </c>
      <c r="F86">
        <v>-622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2.3355350329097684E-3</v>
      </c>
      <c r="N86">
        <v>1.4447444731445182E-2</v>
      </c>
      <c r="O86">
        <v>6.245060675389557E-2</v>
      </c>
      <c r="P86">
        <v>0.10694895724502256</v>
      </c>
      <c r="Q86">
        <v>0.14025798490566285</v>
      </c>
      <c r="R86">
        <v>0.15754666615111337</v>
      </c>
      <c r="S86">
        <v>0.15754666615111337</v>
      </c>
      <c r="T86">
        <v>0.15754666615111337</v>
      </c>
      <c r="U86">
        <v>0.16166335523657668</v>
      </c>
      <c r="V86">
        <v>0.17222531510491929</v>
      </c>
      <c r="W86">
        <v>0.17222531510491929</v>
      </c>
      <c r="X86">
        <v>0.17222531510491929</v>
      </c>
      <c r="Y86">
        <v>0.17222531510491929</v>
      </c>
      <c r="Z86">
        <v>0.17222531510491929</v>
      </c>
      <c r="AA86">
        <v>0.17222531510491929</v>
      </c>
      <c r="AB86">
        <v>0.17222531510491929</v>
      </c>
      <c r="AC86">
        <v>0.17222531510491929</v>
      </c>
      <c r="AD86">
        <v>0.17222531510491929</v>
      </c>
      <c r="AE86">
        <v>0.17222531510491929</v>
      </c>
      <c r="AF86">
        <v>0.17222531510491929</v>
      </c>
      <c r="AG86">
        <v>0.17222531510491929</v>
      </c>
      <c r="AH86">
        <v>0.17222531510491929</v>
      </c>
      <c r="AI86">
        <v>0.17222531510491929</v>
      </c>
      <c r="AJ86">
        <v>0.17222531510491929</v>
      </c>
      <c r="AK86">
        <v>0.17222531510491929</v>
      </c>
      <c r="AL86">
        <v>0.17222531510491929</v>
      </c>
      <c r="AM86">
        <v>0.17222531510491929</v>
      </c>
      <c r="AN86">
        <v>0.17222531510491929</v>
      </c>
      <c r="AO86">
        <v>0.17222531510491929</v>
      </c>
      <c r="AP86">
        <v>0.17222531510491929</v>
      </c>
      <c r="AQ86">
        <v>0.17222531510491929</v>
      </c>
      <c r="AR86">
        <v>0.17222531510491929</v>
      </c>
      <c r="AS86">
        <v>0.17222531510491929</v>
      </c>
      <c r="AT86">
        <v>0.17222531510491929</v>
      </c>
      <c r="AU86">
        <v>0.17222531510491929</v>
      </c>
      <c r="AV86">
        <v>0.17222531510491929</v>
      </c>
      <c r="AW86">
        <v>0.17222531510491929</v>
      </c>
      <c r="AX86">
        <v>0.17222531510491929</v>
      </c>
      <c r="AY86">
        <v>0.17222531510491929</v>
      </c>
      <c r="AZ86">
        <v>0.17222531510491929</v>
      </c>
      <c r="BA86">
        <v>0.17222531510491929</v>
      </c>
      <c r="BB86">
        <v>0.17222531510491929</v>
      </c>
      <c r="BC86">
        <v>0.17222531510491929</v>
      </c>
      <c r="BD86">
        <v>0.17222531510491929</v>
      </c>
      <c r="BE86">
        <v>0.16443251318750338</v>
      </c>
      <c r="BF86">
        <v>0.16288324201460433</v>
      </c>
      <c r="BG86">
        <v>0.16166335523657668</v>
      </c>
      <c r="BH86">
        <v>0.16166335523657668</v>
      </c>
      <c r="BI86">
        <v>0.14174684906266977</v>
      </c>
      <c r="BJ86">
        <v>9.9580000384834111E-2</v>
      </c>
      <c r="BK86">
        <v>5.4650217742266229E-2</v>
      </c>
      <c r="BL86">
        <v>1.303874978385487E-2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2.8188666334232865E-2</v>
      </c>
      <c r="BU86">
        <v>1.1217892706405413E-2</v>
      </c>
    </row>
    <row r="87" spans="1:73" x14ac:dyDescent="0.25">
      <c r="A87">
        <v>1224</v>
      </c>
      <c r="B87">
        <v>571.69794966899701</v>
      </c>
      <c r="C87">
        <v>1.7030784264232149E-3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2.3355350329097684E-3</v>
      </c>
      <c r="N87">
        <v>1.4447444731445182E-2</v>
      </c>
      <c r="O87">
        <v>6.245060675389557E-2</v>
      </c>
      <c r="P87">
        <v>0.10694895724502256</v>
      </c>
      <c r="Q87">
        <v>0.14196106333208608</v>
      </c>
      <c r="R87">
        <v>0.1592497445775366</v>
      </c>
      <c r="S87">
        <v>0.1592497445775366</v>
      </c>
      <c r="T87">
        <v>0.1592497445775366</v>
      </c>
      <c r="U87">
        <v>0.16336643366299991</v>
      </c>
      <c r="V87">
        <v>0.17392839353134251</v>
      </c>
      <c r="W87">
        <v>0.17392839353134251</v>
      </c>
      <c r="X87">
        <v>0.17392839353134251</v>
      </c>
      <c r="Y87">
        <v>0.17392839353134251</v>
      </c>
      <c r="Z87">
        <v>0.17392839353134251</v>
      </c>
      <c r="AA87">
        <v>0.17392839353134251</v>
      </c>
      <c r="AB87">
        <v>0.17392839353134251</v>
      </c>
      <c r="AC87">
        <v>0.17392839353134251</v>
      </c>
      <c r="AD87">
        <v>0.17392839353134251</v>
      </c>
      <c r="AE87">
        <v>0.17392839353134251</v>
      </c>
      <c r="AF87">
        <v>0.17392839353134251</v>
      </c>
      <c r="AG87">
        <v>0.17392839353134251</v>
      </c>
      <c r="AH87">
        <v>0.17392839353134251</v>
      </c>
      <c r="AI87">
        <v>0.17392839353134251</v>
      </c>
      <c r="AJ87">
        <v>0.17392839353134251</v>
      </c>
      <c r="AK87">
        <v>0.17392839353134251</v>
      </c>
      <c r="AL87">
        <v>0.17392839353134251</v>
      </c>
      <c r="AM87">
        <v>0.17392839353134251</v>
      </c>
      <c r="AN87">
        <v>0.17392839353134251</v>
      </c>
      <c r="AO87">
        <v>0.17392839353134251</v>
      </c>
      <c r="AP87">
        <v>0.17392839353134251</v>
      </c>
      <c r="AQ87">
        <v>0.17392839353134251</v>
      </c>
      <c r="AR87">
        <v>0.17392839353134251</v>
      </c>
      <c r="AS87">
        <v>0.17392839353134251</v>
      </c>
      <c r="AT87">
        <v>0.17392839353134251</v>
      </c>
      <c r="AU87">
        <v>0.17392839353134251</v>
      </c>
      <c r="AV87">
        <v>0.17392839353134251</v>
      </c>
      <c r="AW87">
        <v>0.17392839353134251</v>
      </c>
      <c r="AX87">
        <v>0.17392839353134251</v>
      </c>
      <c r="AY87">
        <v>0.17392839353134251</v>
      </c>
      <c r="AZ87">
        <v>0.17392839353134251</v>
      </c>
      <c r="BA87">
        <v>0.17392839353134251</v>
      </c>
      <c r="BB87">
        <v>0.17392839353134251</v>
      </c>
      <c r="BC87">
        <v>0.17392839353134251</v>
      </c>
      <c r="BD87">
        <v>0.17392839353134251</v>
      </c>
      <c r="BE87">
        <v>0.1661355916139266</v>
      </c>
      <c r="BF87">
        <v>0.16458632044102756</v>
      </c>
      <c r="BG87">
        <v>0.16336643366299991</v>
      </c>
      <c r="BH87">
        <v>0.16336643366299991</v>
      </c>
      <c r="BI87">
        <v>0.14344992748909299</v>
      </c>
      <c r="BJ87">
        <v>9.9580000384834111E-2</v>
      </c>
      <c r="BK87">
        <v>5.4650217742266229E-2</v>
      </c>
      <c r="BL87">
        <v>1.303874978385487E-2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2.1718351496863658E-2</v>
      </c>
      <c r="BU87">
        <v>1.8671674957119078E-2</v>
      </c>
    </row>
    <row r="88" spans="1:73" x14ac:dyDescent="0.25">
      <c r="A88">
        <v>1224</v>
      </c>
      <c r="B88">
        <v>556.6749226073282</v>
      </c>
      <c r="C88">
        <v>1.6583250854271283E-3</v>
      </c>
      <c r="D88">
        <v>-10</v>
      </c>
      <c r="E88">
        <v>622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2.3355350329097684E-3</v>
      </c>
      <c r="N88">
        <v>1.4447444731445182E-2</v>
      </c>
      <c r="O88">
        <v>6.245060675389557E-2</v>
      </c>
      <c r="P88">
        <v>0.10694895724502256</v>
      </c>
      <c r="Q88">
        <v>0.14361938841751321</v>
      </c>
      <c r="R88">
        <v>0.16090806966296373</v>
      </c>
      <c r="S88">
        <v>0.16090806966296373</v>
      </c>
      <c r="T88">
        <v>0.16090806966296373</v>
      </c>
      <c r="U88">
        <v>0.16502475874842704</v>
      </c>
      <c r="V88">
        <v>0.17558671861676964</v>
      </c>
      <c r="W88">
        <v>0.17558671861676964</v>
      </c>
      <c r="X88">
        <v>0.17558671861676964</v>
      </c>
      <c r="Y88">
        <v>0.17558671861676964</v>
      </c>
      <c r="Z88">
        <v>0.17558671861676964</v>
      </c>
      <c r="AA88">
        <v>0.17558671861676964</v>
      </c>
      <c r="AB88">
        <v>0.17558671861676964</v>
      </c>
      <c r="AC88">
        <v>0.17558671861676964</v>
      </c>
      <c r="AD88">
        <v>0.17558671861676964</v>
      </c>
      <c r="AE88">
        <v>0.17558671861676964</v>
      </c>
      <c r="AF88">
        <v>0.17558671861676964</v>
      </c>
      <c r="AG88">
        <v>0.17558671861676964</v>
      </c>
      <c r="AH88">
        <v>0.17558671861676964</v>
      </c>
      <c r="AI88">
        <v>0.17558671861676964</v>
      </c>
      <c r="AJ88">
        <v>0.17558671861676964</v>
      </c>
      <c r="AK88">
        <v>0.17558671861676964</v>
      </c>
      <c r="AL88">
        <v>0.17558671861676964</v>
      </c>
      <c r="AM88">
        <v>0.17558671861676964</v>
      </c>
      <c r="AN88">
        <v>0.17558671861676964</v>
      </c>
      <c r="AO88">
        <v>0.17558671861676964</v>
      </c>
      <c r="AP88">
        <v>0.17558671861676964</v>
      </c>
      <c r="AQ88">
        <v>0.17558671861676964</v>
      </c>
      <c r="AR88">
        <v>0.17558671861676964</v>
      </c>
      <c r="AS88">
        <v>0.17558671861676964</v>
      </c>
      <c r="AT88">
        <v>0.17558671861676964</v>
      </c>
      <c r="AU88">
        <v>0.17558671861676964</v>
      </c>
      <c r="AV88">
        <v>0.17558671861676964</v>
      </c>
      <c r="AW88">
        <v>0.17558671861676964</v>
      </c>
      <c r="AX88">
        <v>0.17558671861676964</v>
      </c>
      <c r="AY88">
        <v>0.17558671861676964</v>
      </c>
      <c r="AZ88">
        <v>0.17558671861676964</v>
      </c>
      <c r="BA88">
        <v>0.17558671861676964</v>
      </c>
      <c r="BB88">
        <v>0.17558671861676964</v>
      </c>
      <c r="BC88">
        <v>0.17558671861676964</v>
      </c>
      <c r="BD88">
        <v>0.17558671861676964</v>
      </c>
      <c r="BE88">
        <v>0.16779391669935373</v>
      </c>
      <c r="BF88">
        <v>0.16624464552645468</v>
      </c>
      <c r="BG88">
        <v>0.16502475874842704</v>
      </c>
      <c r="BH88">
        <v>0.16502475874842704</v>
      </c>
      <c r="BI88">
        <v>0.14510825257452012</v>
      </c>
      <c r="BJ88">
        <v>0.10123832547026124</v>
      </c>
      <c r="BK88">
        <v>5.4650217742266229E-2</v>
      </c>
      <c r="BL88">
        <v>1.303874978385487E-2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1.5248036659494452E-2</v>
      </c>
      <c r="BU88">
        <v>2.6125457207832742E-2</v>
      </c>
    </row>
    <row r="89" spans="1:73" x14ac:dyDescent="0.25">
      <c r="A89">
        <v>1224</v>
      </c>
      <c r="B89">
        <v>578.03192746309117</v>
      </c>
      <c r="C89">
        <v>1.7219472380759612E-3</v>
      </c>
      <c r="D89">
        <v>-20</v>
      </c>
      <c r="E89">
        <v>632</v>
      </c>
      <c r="F89">
        <v>-592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2.3355350329097684E-3</v>
      </c>
      <c r="N89">
        <v>1.4447444731445182E-2</v>
      </c>
      <c r="O89">
        <v>6.245060675389557E-2</v>
      </c>
      <c r="P89">
        <v>0.10694895724502256</v>
      </c>
      <c r="Q89">
        <v>0.14534133565558915</v>
      </c>
      <c r="R89">
        <v>0.16263001690103968</v>
      </c>
      <c r="S89">
        <v>0.16263001690103968</v>
      </c>
      <c r="T89">
        <v>0.16263001690103968</v>
      </c>
      <c r="U89">
        <v>0.16674670598650299</v>
      </c>
      <c r="V89">
        <v>0.17730866585484559</v>
      </c>
      <c r="W89">
        <v>0.17730866585484559</v>
      </c>
      <c r="X89">
        <v>0.17730866585484559</v>
      </c>
      <c r="Y89">
        <v>0.17730866585484559</v>
      </c>
      <c r="Z89">
        <v>0.17730866585484559</v>
      </c>
      <c r="AA89">
        <v>0.17730866585484559</v>
      </c>
      <c r="AB89">
        <v>0.17730866585484559</v>
      </c>
      <c r="AC89">
        <v>0.17730866585484559</v>
      </c>
      <c r="AD89">
        <v>0.17730866585484559</v>
      </c>
      <c r="AE89">
        <v>0.17730866585484559</v>
      </c>
      <c r="AF89">
        <v>0.17730866585484559</v>
      </c>
      <c r="AG89">
        <v>0.17730866585484559</v>
      </c>
      <c r="AH89">
        <v>0.17730866585484559</v>
      </c>
      <c r="AI89">
        <v>0.17730866585484559</v>
      </c>
      <c r="AJ89">
        <v>0.17730866585484559</v>
      </c>
      <c r="AK89">
        <v>0.17730866585484559</v>
      </c>
      <c r="AL89">
        <v>0.17730866585484559</v>
      </c>
      <c r="AM89">
        <v>0.17730866585484559</v>
      </c>
      <c r="AN89">
        <v>0.17730866585484559</v>
      </c>
      <c r="AO89">
        <v>0.17730866585484559</v>
      </c>
      <c r="AP89">
        <v>0.17730866585484559</v>
      </c>
      <c r="AQ89">
        <v>0.17730866585484559</v>
      </c>
      <c r="AR89">
        <v>0.17730866585484559</v>
      </c>
      <c r="AS89">
        <v>0.17730866585484559</v>
      </c>
      <c r="AT89">
        <v>0.17730866585484559</v>
      </c>
      <c r="AU89">
        <v>0.17730866585484559</v>
      </c>
      <c r="AV89">
        <v>0.17730866585484559</v>
      </c>
      <c r="AW89">
        <v>0.17730866585484559</v>
      </c>
      <c r="AX89">
        <v>0.17730866585484559</v>
      </c>
      <c r="AY89">
        <v>0.17730866585484559</v>
      </c>
      <c r="AZ89">
        <v>0.17730866585484559</v>
      </c>
      <c r="BA89">
        <v>0.17730866585484559</v>
      </c>
      <c r="BB89">
        <v>0.17730866585484559</v>
      </c>
      <c r="BC89">
        <v>0.17730866585484559</v>
      </c>
      <c r="BD89">
        <v>0.17730866585484559</v>
      </c>
      <c r="BE89">
        <v>0.16951586393742968</v>
      </c>
      <c r="BF89">
        <v>0.16796659276453063</v>
      </c>
      <c r="BG89">
        <v>0.16674670598650299</v>
      </c>
      <c r="BH89">
        <v>0.16674670598650299</v>
      </c>
      <c r="BI89">
        <v>0.14683019981259607</v>
      </c>
      <c r="BJ89">
        <v>0.1029602727083372</v>
      </c>
      <c r="BK89">
        <v>5.4650217742266229E-2</v>
      </c>
      <c r="BL89">
        <v>1.303874978385487E-2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1.4678648953805912E-2</v>
      </c>
      <c r="BU89">
        <v>3.7308514573451634E-2</v>
      </c>
    </row>
    <row r="90" spans="1:73" x14ac:dyDescent="0.25">
      <c r="A90">
        <v>1224</v>
      </c>
      <c r="B90">
        <v>571.75915341815744</v>
      </c>
      <c r="C90">
        <v>1.7032607513464925E-3</v>
      </c>
      <c r="D90">
        <v>-30</v>
      </c>
      <c r="E90">
        <v>642</v>
      </c>
      <c r="F90">
        <v>-582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2.3355350329097684E-3</v>
      </c>
      <c r="N90">
        <v>1.4447444731445182E-2</v>
      </c>
      <c r="O90">
        <v>6.245060675389557E-2</v>
      </c>
      <c r="P90">
        <v>0.10694895724502256</v>
      </c>
      <c r="Q90">
        <v>0.14534133565558915</v>
      </c>
      <c r="R90">
        <v>0.16433327765238617</v>
      </c>
      <c r="S90">
        <v>0.16433327765238617</v>
      </c>
      <c r="T90">
        <v>0.16433327765238617</v>
      </c>
      <c r="U90">
        <v>0.16844996673784948</v>
      </c>
      <c r="V90">
        <v>0.17901192660619208</v>
      </c>
      <c r="W90">
        <v>0.17901192660619208</v>
      </c>
      <c r="X90">
        <v>0.17901192660619208</v>
      </c>
      <c r="Y90">
        <v>0.17901192660619208</v>
      </c>
      <c r="Z90">
        <v>0.17901192660619208</v>
      </c>
      <c r="AA90">
        <v>0.17901192660619208</v>
      </c>
      <c r="AB90">
        <v>0.17901192660619208</v>
      </c>
      <c r="AC90">
        <v>0.17901192660619208</v>
      </c>
      <c r="AD90">
        <v>0.17901192660619208</v>
      </c>
      <c r="AE90">
        <v>0.17901192660619208</v>
      </c>
      <c r="AF90">
        <v>0.17901192660619208</v>
      </c>
      <c r="AG90">
        <v>0.17901192660619208</v>
      </c>
      <c r="AH90">
        <v>0.17901192660619208</v>
      </c>
      <c r="AI90">
        <v>0.17901192660619208</v>
      </c>
      <c r="AJ90">
        <v>0.17901192660619208</v>
      </c>
      <c r="AK90">
        <v>0.17901192660619208</v>
      </c>
      <c r="AL90">
        <v>0.17901192660619208</v>
      </c>
      <c r="AM90">
        <v>0.17901192660619208</v>
      </c>
      <c r="AN90">
        <v>0.17901192660619208</v>
      </c>
      <c r="AO90">
        <v>0.17901192660619208</v>
      </c>
      <c r="AP90">
        <v>0.17901192660619208</v>
      </c>
      <c r="AQ90">
        <v>0.17901192660619208</v>
      </c>
      <c r="AR90">
        <v>0.17901192660619208</v>
      </c>
      <c r="AS90">
        <v>0.17901192660619208</v>
      </c>
      <c r="AT90">
        <v>0.17901192660619208</v>
      </c>
      <c r="AU90">
        <v>0.17901192660619208</v>
      </c>
      <c r="AV90">
        <v>0.17901192660619208</v>
      </c>
      <c r="AW90">
        <v>0.17901192660619208</v>
      </c>
      <c r="AX90">
        <v>0.17901192660619208</v>
      </c>
      <c r="AY90">
        <v>0.17901192660619208</v>
      </c>
      <c r="AZ90">
        <v>0.17901192660619208</v>
      </c>
      <c r="BA90">
        <v>0.17901192660619208</v>
      </c>
      <c r="BB90">
        <v>0.17901192660619208</v>
      </c>
      <c r="BC90">
        <v>0.17901192660619208</v>
      </c>
      <c r="BD90">
        <v>0.17901192660619208</v>
      </c>
      <c r="BE90">
        <v>0.17121912468877618</v>
      </c>
      <c r="BF90">
        <v>0.16966985351587713</v>
      </c>
      <c r="BG90">
        <v>0.16844996673784948</v>
      </c>
      <c r="BH90">
        <v>0.16844996673784948</v>
      </c>
      <c r="BI90">
        <v>0.14853346056394257</v>
      </c>
      <c r="BJ90">
        <v>0.1046635334596837</v>
      </c>
      <c r="BK90">
        <v>5.6353478493612719E-2</v>
      </c>
      <c r="BL90">
        <v>1.303874978385487E-2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1.4678648953805912E-2</v>
      </c>
      <c r="BU90">
        <v>5.3726900465764088E-2</v>
      </c>
    </row>
    <row r="91" spans="1:73" x14ac:dyDescent="0.25">
      <c r="A91">
        <v>1224</v>
      </c>
      <c r="B91">
        <v>579.11853677712475</v>
      </c>
      <c r="C91">
        <v>1.725184228661204E-3</v>
      </c>
      <c r="D91">
        <v>-40</v>
      </c>
      <c r="E91">
        <v>652</v>
      </c>
      <c r="F91">
        <v>-572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2.3355350329097684E-3</v>
      </c>
      <c r="N91">
        <v>1.4447444731445182E-2</v>
      </c>
      <c r="O91">
        <v>6.245060675389557E-2</v>
      </c>
      <c r="P91">
        <v>0.10694895724502256</v>
      </c>
      <c r="Q91">
        <v>0.14534133565558915</v>
      </c>
      <c r="R91">
        <v>0.16605846188104736</v>
      </c>
      <c r="S91">
        <v>0.16605846188104736</v>
      </c>
      <c r="T91">
        <v>0.16605846188104736</v>
      </c>
      <c r="U91">
        <v>0.17017515096651067</v>
      </c>
      <c r="V91">
        <v>0.18073711083485328</v>
      </c>
      <c r="W91">
        <v>0.18073711083485328</v>
      </c>
      <c r="X91">
        <v>0.18073711083485328</v>
      </c>
      <c r="Y91">
        <v>0.18073711083485328</v>
      </c>
      <c r="Z91">
        <v>0.18073711083485328</v>
      </c>
      <c r="AA91">
        <v>0.18073711083485328</v>
      </c>
      <c r="AB91">
        <v>0.18073711083485328</v>
      </c>
      <c r="AC91">
        <v>0.18073711083485328</v>
      </c>
      <c r="AD91">
        <v>0.18073711083485328</v>
      </c>
      <c r="AE91">
        <v>0.18073711083485328</v>
      </c>
      <c r="AF91">
        <v>0.18073711083485328</v>
      </c>
      <c r="AG91">
        <v>0.18073711083485328</v>
      </c>
      <c r="AH91">
        <v>0.18073711083485328</v>
      </c>
      <c r="AI91">
        <v>0.18073711083485328</v>
      </c>
      <c r="AJ91">
        <v>0.18073711083485328</v>
      </c>
      <c r="AK91">
        <v>0.18073711083485328</v>
      </c>
      <c r="AL91">
        <v>0.18073711083485328</v>
      </c>
      <c r="AM91">
        <v>0.18073711083485328</v>
      </c>
      <c r="AN91">
        <v>0.18073711083485328</v>
      </c>
      <c r="AO91">
        <v>0.18073711083485328</v>
      </c>
      <c r="AP91">
        <v>0.18073711083485328</v>
      </c>
      <c r="AQ91">
        <v>0.18073711083485328</v>
      </c>
      <c r="AR91">
        <v>0.18073711083485328</v>
      </c>
      <c r="AS91">
        <v>0.18073711083485328</v>
      </c>
      <c r="AT91">
        <v>0.18073711083485328</v>
      </c>
      <c r="AU91">
        <v>0.18073711083485328</v>
      </c>
      <c r="AV91">
        <v>0.18073711083485328</v>
      </c>
      <c r="AW91">
        <v>0.18073711083485328</v>
      </c>
      <c r="AX91">
        <v>0.18073711083485328</v>
      </c>
      <c r="AY91">
        <v>0.18073711083485328</v>
      </c>
      <c r="AZ91">
        <v>0.18073711083485328</v>
      </c>
      <c r="BA91">
        <v>0.18073711083485328</v>
      </c>
      <c r="BB91">
        <v>0.18073711083485328</v>
      </c>
      <c r="BC91">
        <v>0.18073711083485328</v>
      </c>
      <c r="BD91">
        <v>0.18073711083485328</v>
      </c>
      <c r="BE91">
        <v>0.17294430891743737</v>
      </c>
      <c r="BF91">
        <v>0.17139503774453832</v>
      </c>
      <c r="BG91">
        <v>0.17017515096651067</v>
      </c>
      <c r="BH91">
        <v>0.17017515096651067</v>
      </c>
      <c r="BI91">
        <v>0.15025864479260376</v>
      </c>
      <c r="BJ91">
        <v>0.1063887176883449</v>
      </c>
      <c r="BK91">
        <v>5.8078662722273924E-2</v>
      </c>
      <c r="BL91">
        <v>1.303874978385487E-2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1.4678648953805912E-2</v>
      </c>
      <c r="BU91">
        <v>7.0145286358076528E-2</v>
      </c>
    </row>
    <row r="92" spans="1:73" x14ac:dyDescent="0.25">
      <c r="A92">
        <v>1224</v>
      </c>
      <c r="B92">
        <v>310.56117664961249</v>
      </c>
      <c r="C92">
        <v>9.2515644028948098E-4</v>
      </c>
      <c r="D92">
        <v>-30</v>
      </c>
      <c r="E92">
        <v>642</v>
      </c>
      <c r="F92">
        <v>-582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2.3355350329097684E-3</v>
      </c>
      <c r="N92">
        <v>1.4447444731445182E-2</v>
      </c>
      <c r="O92">
        <v>6.245060675389557E-2</v>
      </c>
      <c r="P92">
        <v>0.10694895724502256</v>
      </c>
      <c r="Q92">
        <v>0.14534133565558915</v>
      </c>
      <c r="R92">
        <v>0.16698361832133685</v>
      </c>
      <c r="S92">
        <v>0.16698361832133685</v>
      </c>
      <c r="T92">
        <v>0.16698361832133685</v>
      </c>
      <c r="U92">
        <v>0.17110030740680016</v>
      </c>
      <c r="V92">
        <v>0.18166226727514276</v>
      </c>
      <c r="W92">
        <v>0.18166226727514276</v>
      </c>
      <c r="X92">
        <v>0.18166226727514276</v>
      </c>
      <c r="Y92">
        <v>0.18166226727514276</v>
      </c>
      <c r="Z92">
        <v>0.18166226727514276</v>
      </c>
      <c r="AA92">
        <v>0.18166226727514276</v>
      </c>
      <c r="AB92">
        <v>0.18166226727514276</v>
      </c>
      <c r="AC92">
        <v>0.18166226727514276</v>
      </c>
      <c r="AD92">
        <v>0.18166226727514276</v>
      </c>
      <c r="AE92">
        <v>0.18166226727514276</v>
      </c>
      <c r="AF92">
        <v>0.18166226727514276</v>
      </c>
      <c r="AG92">
        <v>0.18166226727514276</v>
      </c>
      <c r="AH92">
        <v>0.18166226727514276</v>
      </c>
      <c r="AI92">
        <v>0.18166226727514276</v>
      </c>
      <c r="AJ92">
        <v>0.18166226727514276</v>
      </c>
      <c r="AK92">
        <v>0.18166226727514276</v>
      </c>
      <c r="AL92">
        <v>0.18166226727514276</v>
      </c>
      <c r="AM92">
        <v>0.18166226727514276</v>
      </c>
      <c r="AN92">
        <v>0.18166226727514276</v>
      </c>
      <c r="AO92">
        <v>0.18166226727514276</v>
      </c>
      <c r="AP92">
        <v>0.18166226727514276</v>
      </c>
      <c r="AQ92">
        <v>0.18166226727514276</v>
      </c>
      <c r="AR92">
        <v>0.18166226727514276</v>
      </c>
      <c r="AS92">
        <v>0.18166226727514276</v>
      </c>
      <c r="AT92">
        <v>0.18166226727514276</v>
      </c>
      <c r="AU92">
        <v>0.18166226727514276</v>
      </c>
      <c r="AV92">
        <v>0.18166226727514276</v>
      </c>
      <c r="AW92">
        <v>0.18166226727514276</v>
      </c>
      <c r="AX92">
        <v>0.18166226727514276</v>
      </c>
      <c r="AY92">
        <v>0.18166226727514276</v>
      </c>
      <c r="AZ92">
        <v>0.18166226727514276</v>
      </c>
      <c r="BA92">
        <v>0.18166226727514276</v>
      </c>
      <c r="BB92">
        <v>0.18166226727514276</v>
      </c>
      <c r="BC92">
        <v>0.18166226727514276</v>
      </c>
      <c r="BD92">
        <v>0.18166226727514276</v>
      </c>
      <c r="BE92">
        <v>0.17386946535772685</v>
      </c>
      <c r="BF92">
        <v>0.1723201941848278</v>
      </c>
      <c r="BG92">
        <v>0.17110030740680016</v>
      </c>
      <c r="BH92">
        <v>0.17110030740680016</v>
      </c>
      <c r="BI92">
        <v>0.15118380123289324</v>
      </c>
      <c r="BJ92">
        <v>0.10731387412863438</v>
      </c>
      <c r="BK92">
        <v>5.9003819162563406E-2</v>
      </c>
      <c r="BL92">
        <v>1.303874978385487E-2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1.4678648953805912E-2</v>
      </c>
      <c r="BU92">
        <v>5.3726900465764088E-2</v>
      </c>
    </row>
    <row r="93" spans="1:73" x14ac:dyDescent="0.25">
      <c r="A93">
        <v>1207</v>
      </c>
      <c r="B93">
        <v>579.77598105874017</v>
      </c>
      <c r="C93">
        <v>1.7271427439457922E-3</v>
      </c>
      <c r="D93">
        <v>-20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2.3355350329097684E-3</v>
      </c>
      <c r="N93">
        <v>1.4447444731445182E-2</v>
      </c>
      <c r="O93">
        <v>6.245060675389557E-2</v>
      </c>
      <c r="P93">
        <v>0.10694895724502256</v>
      </c>
      <c r="Q93">
        <v>0.14534133565558915</v>
      </c>
      <c r="R93">
        <v>0.16871076106528263</v>
      </c>
      <c r="S93">
        <v>0.16871076106528263</v>
      </c>
      <c r="T93">
        <v>0.16871076106528263</v>
      </c>
      <c r="U93">
        <v>0.17282745015074594</v>
      </c>
      <c r="V93">
        <v>0.18338941001908854</v>
      </c>
      <c r="W93">
        <v>0.18338941001908854</v>
      </c>
      <c r="X93">
        <v>0.18338941001908854</v>
      </c>
      <c r="Y93">
        <v>0.18338941001908854</v>
      </c>
      <c r="Z93">
        <v>0.18338941001908854</v>
      </c>
      <c r="AA93">
        <v>0.18338941001908854</v>
      </c>
      <c r="AB93">
        <v>0.18338941001908854</v>
      </c>
      <c r="AC93">
        <v>0.18338941001908854</v>
      </c>
      <c r="AD93">
        <v>0.18338941001908854</v>
      </c>
      <c r="AE93">
        <v>0.18338941001908854</v>
      </c>
      <c r="AF93">
        <v>0.18338941001908854</v>
      </c>
      <c r="AG93">
        <v>0.18338941001908854</v>
      </c>
      <c r="AH93">
        <v>0.18338941001908854</v>
      </c>
      <c r="AI93">
        <v>0.18338941001908854</v>
      </c>
      <c r="AJ93">
        <v>0.18338941001908854</v>
      </c>
      <c r="AK93">
        <v>0.18338941001908854</v>
      </c>
      <c r="AL93">
        <v>0.18338941001908854</v>
      </c>
      <c r="AM93">
        <v>0.18338941001908854</v>
      </c>
      <c r="AN93">
        <v>0.18338941001908854</v>
      </c>
      <c r="AO93">
        <v>0.18338941001908854</v>
      </c>
      <c r="AP93">
        <v>0.18338941001908854</v>
      </c>
      <c r="AQ93">
        <v>0.18338941001908854</v>
      </c>
      <c r="AR93">
        <v>0.18338941001908854</v>
      </c>
      <c r="AS93">
        <v>0.18338941001908854</v>
      </c>
      <c r="AT93">
        <v>0.18338941001908854</v>
      </c>
      <c r="AU93">
        <v>0.18338941001908854</v>
      </c>
      <c r="AV93">
        <v>0.18338941001908854</v>
      </c>
      <c r="AW93">
        <v>0.18338941001908854</v>
      </c>
      <c r="AX93">
        <v>0.18338941001908854</v>
      </c>
      <c r="AY93">
        <v>0.18338941001908854</v>
      </c>
      <c r="AZ93">
        <v>0.18338941001908854</v>
      </c>
      <c r="BA93">
        <v>0.18338941001908854</v>
      </c>
      <c r="BB93">
        <v>0.18338941001908854</v>
      </c>
      <c r="BC93">
        <v>0.18338941001908854</v>
      </c>
      <c r="BD93">
        <v>0.18338941001908854</v>
      </c>
      <c r="BE93">
        <v>0.17559660810167263</v>
      </c>
      <c r="BF93">
        <v>0.17404733692877358</v>
      </c>
      <c r="BG93">
        <v>0.17282745015074594</v>
      </c>
      <c r="BH93">
        <v>0.17282745015074594</v>
      </c>
      <c r="BI93">
        <v>0.15291094397683902</v>
      </c>
      <c r="BJ93">
        <v>0.10904101687258018</v>
      </c>
      <c r="BK93">
        <v>5.9003819162563406E-2</v>
      </c>
      <c r="BL93">
        <v>1.303874978385487E-2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1.4678648953805912E-2</v>
      </c>
      <c r="BU93">
        <v>2.7243524545439796E-2</v>
      </c>
    </row>
    <row r="94" spans="1:73" x14ac:dyDescent="0.25">
      <c r="A94">
        <v>1214</v>
      </c>
      <c r="B94">
        <v>879.66799170949105</v>
      </c>
      <c r="C94">
        <v>2.6205159209734237E-3</v>
      </c>
      <c r="D94">
        <v>-10</v>
      </c>
      <c r="E94">
        <v>617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2.3355350329097684E-3</v>
      </c>
      <c r="N94">
        <v>1.4447444731445182E-2</v>
      </c>
      <c r="O94">
        <v>6.245060675389557E-2</v>
      </c>
      <c r="P94">
        <v>0.10694895724502256</v>
      </c>
      <c r="Q94">
        <v>0.14796185157656258</v>
      </c>
      <c r="R94">
        <v>0.17133127698625605</v>
      </c>
      <c r="S94">
        <v>0.17133127698625605</v>
      </c>
      <c r="T94">
        <v>0.17133127698625605</v>
      </c>
      <c r="U94">
        <v>0.17544796607171936</v>
      </c>
      <c r="V94">
        <v>0.18600992594006197</v>
      </c>
      <c r="W94">
        <v>0.18600992594006197</v>
      </c>
      <c r="X94">
        <v>0.18600992594006197</v>
      </c>
      <c r="Y94">
        <v>0.18600992594006197</v>
      </c>
      <c r="Z94">
        <v>0.18600992594006197</v>
      </c>
      <c r="AA94">
        <v>0.18600992594006197</v>
      </c>
      <c r="AB94">
        <v>0.18600992594006197</v>
      </c>
      <c r="AC94">
        <v>0.18600992594006197</v>
      </c>
      <c r="AD94">
        <v>0.18600992594006197</v>
      </c>
      <c r="AE94">
        <v>0.18600992594006197</v>
      </c>
      <c r="AF94">
        <v>0.18600992594006197</v>
      </c>
      <c r="AG94">
        <v>0.18600992594006197</v>
      </c>
      <c r="AH94">
        <v>0.18600992594006197</v>
      </c>
      <c r="AI94">
        <v>0.18600992594006197</v>
      </c>
      <c r="AJ94">
        <v>0.18600992594006197</v>
      </c>
      <c r="AK94">
        <v>0.18600992594006197</v>
      </c>
      <c r="AL94">
        <v>0.18600992594006197</v>
      </c>
      <c r="AM94">
        <v>0.18600992594006197</v>
      </c>
      <c r="AN94">
        <v>0.18600992594006197</v>
      </c>
      <c r="AO94">
        <v>0.18600992594006197</v>
      </c>
      <c r="AP94">
        <v>0.18600992594006197</v>
      </c>
      <c r="AQ94">
        <v>0.18600992594006197</v>
      </c>
      <c r="AR94">
        <v>0.18600992594006197</v>
      </c>
      <c r="AS94">
        <v>0.18600992594006197</v>
      </c>
      <c r="AT94">
        <v>0.18600992594006197</v>
      </c>
      <c r="AU94">
        <v>0.18600992594006197</v>
      </c>
      <c r="AV94">
        <v>0.18600992594006197</v>
      </c>
      <c r="AW94">
        <v>0.18600992594006197</v>
      </c>
      <c r="AX94">
        <v>0.18600992594006197</v>
      </c>
      <c r="AY94">
        <v>0.18600992594006197</v>
      </c>
      <c r="AZ94">
        <v>0.18600992594006197</v>
      </c>
      <c r="BA94">
        <v>0.18600992594006197</v>
      </c>
      <c r="BB94">
        <v>0.18600992594006197</v>
      </c>
      <c r="BC94">
        <v>0.18600992594006197</v>
      </c>
      <c r="BD94">
        <v>0.18600992594006197</v>
      </c>
      <c r="BE94">
        <v>0.17821712402264606</v>
      </c>
      <c r="BF94">
        <v>0.17666785284974701</v>
      </c>
      <c r="BG94">
        <v>0.17544796607171936</v>
      </c>
      <c r="BH94">
        <v>0.17544796607171936</v>
      </c>
      <c r="BI94">
        <v>0.15553145989781245</v>
      </c>
      <c r="BJ94">
        <v>0.11166153279355361</v>
      </c>
      <c r="BK94">
        <v>5.9003819162563406E-2</v>
      </c>
      <c r="BL94">
        <v>1.303874978385487E-2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1.4678648953805912E-2</v>
      </c>
      <c r="BU94">
        <v>2.2398566082475896E-2</v>
      </c>
    </row>
    <row r="95" spans="1:73" x14ac:dyDescent="0.25">
      <c r="A95">
        <v>1213</v>
      </c>
      <c r="B95">
        <v>745.80659022091493</v>
      </c>
      <c r="C95">
        <v>2.2217450925351464E-3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2.3355350329097684E-3</v>
      </c>
      <c r="N95">
        <v>1.4447444731445182E-2</v>
      </c>
      <c r="O95">
        <v>6.245060675389557E-2</v>
      </c>
      <c r="P95">
        <v>0.10694895724502256</v>
      </c>
      <c r="Q95">
        <v>0.15018359666909772</v>
      </c>
      <c r="R95">
        <v>0.1735530220787912</v>
      </c>
      <c r="S95">
        <v>0.1735530220787912</v>
      </c>
      <c r="T95">
        <v>0.1735530220787912</v>
      </c>
      <c r="U95">
        <v>0.17766971116425451</v>
      </c>
      <c r="V95">
        <v>0.18823167103259711</v>
      </c>
      <c r="W95">
        <v>0.18823167103259711</v>
      </c>
      <c r="X95">
        <v>0.18823167103259711</v>
      </c>
      <c r="Y95">
        <v>0.18823167103259711</v>
      </c>
      <c r="Z95">
        <v>0.18823167103259711</v>
      </c>
      <c r="AA95">
        <v>0.18823167103259711</v>
      </c>
      <c r="AB95">
        <v>0.18823167103259711</v>
      </c>
      <c r="AC95">
        <v>0.18823167103259711</v>
      </c>
      <c r="AD95">
        <v>0.18823167103259711</v>
      </c>
      <c r="AE95">
        <v>0.18823167103259711</v>
      </c>
      <c r="AF95">
        <v>0.18823167103259711</v>
      </c>
      <c r="AG95">
        <v>0.18823167103259711</v>
      </c>
      <c r="AH95">
        <v>0.18823167103259711</v>
      </c>
      <c r="AI95">
        <v>0.18823167103259711</v>
      </c>
      <c r="AJ95">
        <v>0.18823167103259711</v>
      </c>
      <c r="AK95">
        <v>0.18823167103259711</v>
      </c>
      <c r="AL95">
        <v>0.18823167103259711</v>
      </c>
      <c r="AM95">
        <v>0.18823167103259711</v>
      </c>
      <c r="AN95">
        <v>0.18823167103259711</v>
      </c>
      <c r="AO95">
        <v>0.18823167103259711</v>
      </c>
      <c r="AP95">
        <v>0.18823167103259711</v>
      </c>
      <c r="AQ95">
        <v>0.18823167103259711</v>
      </c>
      <c r="AR95">
        <v>0.18823167103259711</v>
      </c>
      <c r="AS95">
        <v>0.18823167103259711</v>
      </c>
      <c r="AT95">
        <v>0.18823167103259711</v>
      </c>
      <c r="AU95">
        <v>0.18823167103259711</v>
      </c>
      <c r="AV95">
        <v>0.18823167103259711</v>
      </c>
      <c r="AW95">
        <v>0.18823167103259711</v>
      </c>
      <c r="AX95">
        <v>0.18823167103259711</v>
      </c>
      <c r="AY95">
        <v>0.18823167103259711</v>
      </c>
      <c r="AZ95">
        <v>0.18823167103259711</v>
      </c>
      <c r="BA95">
        <v>0.18823167103259711</v>
      </c>
      <c r="BB95">
        <v>0.18823167103259711</v>
      </c>
      <c r="BC95">
        <v>0.18823167103259711</v>
      </c>
      <c r="BD95">
        <v>0.18823167103259711</v>
      </c>
      <c r="BE95">
        <v>0.1804388691151812</v>
      </c>
      <c r="BF95">
        <v>0.17888959794228215</v>
      </c>
      <c r="BG95">
        <v>0.17766971116425451</v>
      </c>
      <c r="BH95">
        <v>0.17766971116425451</v>
      </c>
      <c r="BI95">
        <v>0.15775320499034759</v>
      </c>
      <c r="BJ95">
        <v>0.11166153279355361</v>
      </c>
      <c r="BK95">
        <v>5.9003819162563406E-2</v>
      </c>
      <c r="BL95">
        <v>1.303874978385487E-2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1.9384019788542178E-2</v>
      </c>
      <c r="BU95">
        <v>1.4572094719226547E-2</v>
      </c>
    </row>
    <row r="96" spans="1:73" x14ac:dyDescent="0.25">
      <c r="A96">
        <v>1213</v>
      </c>
      <c r="B96">
        <v>683.78016612890906</v>
      </c>
      <c r="C96">
        <v>2.0369694346891918E-3</v>
      </c>
      <c r="D96">
        <v>10</v>
      </c>
      <c r="E96">
        <v>596.5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2.3355350329097684E-3</v>
      </c>
      <c r="N96">
        <v>1.4447444731445182E-2</v>
      </c>
      <c r="O96">
        <v>6.245060675389557E-2</v>
      </c>
      <c r="P96">
        <v>0.10898592667971174</v>
      </c>
      <c r="Q96">
        <v>0.15222056610378693</v>
      </c>
      <c r="R96">
        <v>0.1755899915134804</v>
      </c>
      <c r="S96">
        <v>0.1755899915134804</v>
      </c>
      <c r="T96">
        <v>0.1755899915134804</v>
      </c>
      <c r="U96">
        <v>0.17970668059894371</v>
      </c>
      <c r="V96">
        <v>0.19026864046728631</v>
      </c>
      <c r="W96">
        <v>0.19026864046728631</v>
      </c>
      <c r="X96">
        <v>0.19026864046728631</v>
      </c>
      <c r="Y96">
        <v>0.19026864046728631</v>
      </c>
      <c r="Z96">
        <v>0.19026864046728631</v>
      </c>
      <c r="AA96">
        <v>0.19026864046728631</v>
      </c>
      <c r="AB96">
        <v>0.19026864046728631</v>
      </c>
      <c r="AC96">
        <v>0.19026864046728631</v>
      </c>
      <c r="AD96">
        <v>0.19026864046728631</v>
      </c>
      <c r="AE96">
        <v>0.19026864046728631</v>
      </c>
      <c r="AF96">
        <v>0.19026864046728631</v>
      </c>
      <c r="AG96">
        <v>0.19026864046728631</v>
      </c>
      <c r="AH96">
        <v>0.19026864046728631</v>
      </c>
      <c r="AI96">
        <v>0.19026864046728631</v>
      </c>
      <c r="AJ96">
        <v>0.19026864046728631</v>
      </c>
      <c r="AK96">
        <v>0.19026864046728631</v>
      </c>
      <c r="AL96">
        <v>0.19026864046728631</v>
      </c>
      <c r="AM96">
        <v>0.19026864046728631</v>
      </c>
      <c r="AN96">
        <v>0.19026864046728631</v>
      </c>
      <c r="AO96">
        <v>0.19026864046728631</v>
      </c>
      <c r="AP96">
        <v>0.19026864046728631</v>
      </c>
      <c r="AQ96">
        <v>0.19026864046728631</v>
      </c>
      <c r="AR96">
        <v>0.19026864046728631</v>
      </c>
      <c r="AS96">
        <v>0.19026864046728631</v>
      </c>
      <c r="AT96">
        <v>0.19026864046728631</v>
      </c>
      <c r="AU96">
        <v>0.19026864046728631</v>
      </c>
      <c r="AV96">
        <v>0.19026864046728631</v>
      </c>
      <c r="AW96">
        <v>0.19026864046728631</v>
      </c>
      <c r="AX96">
        <v>0.19026864046728631</v>
      </c>
      <c r="AY96">
        <v>0.19026864046728631</v>
      </c>
      <c r="AZ96">
        <v>0.19026864046728631</v>
      </c>
      <c r="BA96">
        <v>0.19026864046728631</v>
      </c>
      <c r="BB96">
        <v>0.19026864046728631</v>
      </c>
      <c r="BC96">
        <v>0.19026864046728631</v>
      </c>
      <c r="BD96">
        <v>0.19026864046728631</v>
      </c>
      <c r="BE96">
        <v>0.1824758385498704</v>
      </c>
      <c r="BF96">
        <v>0.18092656737697135</v>
      </c>
      <c r="BG96">
        <v>0.17970668059894371</v>
      </c>
      <c r="BH96">
        <v>0.17970668059894371</v>
      </c>
      <c r="BI96">
        <v>0.15979017442503679</v>
      </c>
      <c r="BJ96">
        <v>0.11166153279355361</v>
      </c>
      <c r="BK96">
        <v>5.9003819162563406E-2</v>
      </c>
      <c r="BL96">
        <v>1.303874978385487E-2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2.8130062232289726E-2</v>
      </c>
      <c r="BU96">
        <v>1.0561959868342602E-2</v>
      </c>
    </row>
    <row r="97" spans="1:73" x14ac:dyDescent="0.25">
      <c r="A97">
        <v>1202</v>
      </c>
      <c r="B97">
        <v>579.22587756633868</v>
      </c>
      <c r="C97">
        <v>1.7255039950386962E-3</v>
      </c>
      <c r="D97">
        <v>20</v>
      </c>
      <c r="E97">
        <v>581</v>
      </c>
      <c r="F97">
        <v>-621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2.3355350329097684E-3</v>
      </c>
      <c r="N97">
        <v>1.4447444731445182E-2</v>
      </c>
      <c r="O97">
        <v>6.245060675389557E-2</v>
      </c>
      <c r="P97">
        <v>0.11071143067475044</v>
      </c>
      <c r="Q97">
        <v>0.15394607009882563</v>
      </c>
      <c r="R97">
        <v>0.17731549550851911</v>
      </c>
      <c r="S97">
        <v>0.17731549550851911</v>
      </c>
      <c r="T97">
        <v>0.17731549550851911</v>
      </c>
      <c r="U97">
        <v>0.18143218459398242</v>
      </c>
      <c r="V97">
        <v>0.19199414446232502</v>
      </c>
      <c r="W97">
        <v>0.19199414446232502</v>
      </c>
      <c r="X97">
        <v>0.19199414446232502</v>
      </c>
      <c r="Y97">
        <v>0.19199414446232502</v>
      </c>
      <c r="Z97">
        <v>0.19199414446232502</v>
      </c>
      <c r="AA97">
        <v>0.19199414446232502</v>
      </c>
      <c r="AB97">
        <v>0.19199414446232502</v>
      </c>
      <c r="AC97">
        <v>0.19199414446232502</v>
      </c>
      <c r="AD97">
        <v>0.19199414446232502</v>
      </c>
      <c r="AE97">
        <v>0.19199414446232502</v>
      </c>
      <c r="AF97">
        <v>0.19199414446232502</v>
      </c>
      <c r="AG97">
        <v>0.19199414446232502</v>
      </c>
      <c r="AH97">
        <v>0.19199414446232502</v>
      </c>
      <c r="AI97">
        <v>0.19199414446232502</v>
      </c>
      <c r="AJ97">
        <v>0.19199414446232502</v>
      </c>
      <c r="AK97">
        <v>0.19199414446232502</v>
      </c>
      <c r="AL97">
        <v>0.19199414446232502</v>
      </c>
      <c r="AM97">
        <v>0.19199414446232502</v>
      </c>
      <c r="AN97">
        <v>0.19199414446232502</v>
      </c>
      <c r="AO97">
        <v>0.19199414446232502</v>
      </c>
      <c r="AP97">
        <v>0.19199414446232502</v>
      </c>
      <c r="AQ97">
        <v>0.19199414446232502</v>
      </c>
      <c r="AR97">
        <v>0.19199414446232502</v>
      </c>
      <c r="AS97">
        <v>0.19199414446232502</v>
      </c>
      <c r="AT97">
        <v>0.19199414446232502</v>
      </c>
      <c r="AU97">
        <v>0.19199414446232502</v>
      </c>
      <c r="AV97">
        <v>0.19199414446232502</v>
      </c>
      <c r="AW97">
        <v>0.19199414446232502</v>
      </c>
      <c r="AX97">
        <v>0.19199414446232502</v>
      </c>
      <c r="AY97">
        <v>0.19199414446232502</v>
      </c>
      <c r="AZ97">
        <v>0.19199414446232502</v>
      </c>
      <c r="BA97">
        <v>0.19199414446232502</v>
      </c>
      <c r="BB97">
        <v>0.19199414446232502</v>
      </c>
      <c r="BC97">
        <v>0.19199414446232502</v>
      </c>
      <c r="BD97">
        <v>0.19199414446232502</v>
      </c>
      <c r="BE97">
        <v>0.18420134254490911</v>
      </c>
      <c r="BF97">
        <v>0.18265207137201006</v>
      </c>
      <c r="BG97">
        <v>0.18143218459398242</v>
      </c>
      <c r="BH97">
        <v>0.18143218459398242</v>
      </c>
      <c r="BI97">
        <v>0.15979017442503679</v>
      </c>
      <c r="BJ97">
        <v>0.11166153279355361</v>
      </c>
      <c r="BK97">
        <v>5.9003819162563406E-2</v>
      </c>
      <c r="BL97">
        <v>1.303874978385487E-2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3.2065781331976129E-2</v>
      </c>
      <c r="BU97">
        <v>1.0561959868342602E-2</v>
      </c>
    </row>
    <row r="98" spans="1:73" x14ac:dyDescent="0.25">
      <c r="A98">
        <v>1200</v>
      </c>
      <c r="B98">
        <v>757.65723121560063</v>
      </c>
      <c r="C98">
        <v>2.2570479496278142E-3</v>
      </c>
      <c r="D98">
        <v>30</v>
      </c>
      <c r="E98">
        <v>570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2.3355350329097684E-3</v>
      </c>
      <c r="N98">
        <v>1.4447444731445182E-2</v>
      </c>
      <c r="O98">
        <v>6.245060675389557E-2</v>
      </c>
      <c r="P98">
        <v>0.11296847862437825</v>
      </c>
      <c r="Q98">
        <v>0.15620311804845344</v>
      </c>
      <c r="R98">
        <v>0.17957254345814691</v>
      </c>
      <c r="S98">
        <v>0.17957254345814691</v>
      </c>
      <c r="T98">
        <v>0.17957254345814691</v>
      </c>
      <c r="U98">
        <v>0.18368923254361022</v>
      </c>
      <c r="V98">
        <v>0.19425119241195282</v>
      </c>
      <c r="W98">
        <v>0.19425119241195282</v>
      </c>
      <c r="X98">
        <v>0.19425119241195282</v>
      </c>
      <c r="Y98">
        <v>0.19425119241195282</v>
      </c>
      <c r="Z98">
        <v>0.19425119241195282</v>
      </c>
      <c r="AA98">
        <v>0.19425119241195282</v>
      </c>
      <c r="AB98">
        <v>0.19425119241195282</v>
      </c>
      <c r="AC98">
        <v>0.19425119241195282</v>
      </c>
      <c r="AD98">
        <v>0.19425119241195282</v>
      </c>
      <c r="AE98">
        <v>0.19425119241195282</v>
      </c>
      <c r="AF98">
        <v>0.19425119241195282</v>
      </c>
      <c r="AG98">
        <v>0.19425119241195282</v>
      </c>
      <c r="AH98">
        <v>0.19425119241195282</v>
      </c>
      <c r="AI98">
        <v>0.19425119241195282</v>
      </c>
      <c r="AJ98">
        <v>0.19425119241195282</v>
      </c>
      <c r="AK98">
        <v>0.19425119241195282</v>
      </c>
      <c r="AL98">
        <v>0.19425119241195282</v>
      </c>
      <c r="AM98">
        <v>0.19425119241195282</v>
      </c>
      <c r="AN98">
        <v>0.19425119241195282</v>
      </c>
      <c r="AO98">
        <v>0.19425119241195282</v>
      </c>
      <c r="AP98">
        <v>0.19425119241195282</v>
      </c>
      <c r="AQ98">
        <v>0.19425119241195282</v>
      </c>
      <c r="AR98">
        <v>0.19425119241195282</v>
      </c>
      <c r="AS98">
        <v>0.19425119241195282</v>
      </c>
      <c r="AT98">
        <v>0.19425119241195282</v>
      </c>
      <c r="AU98">
        <v>0.19425119241195282</v>
      </c>
      <c r="AV98">
        <v>0.19425119241195282</v>
      </c>
      <c r="AW98">
        <v>0.19425119241195282</v>
      </c>
      <c r="AX98">
        <v>0.19425119241195282</v>
      </c>
      <c r="AY98">
        <v>0.19425119241195282</v>
      </c>
      <c r="AZ98">
        <v>0.19425119241195282</v>
      </c>
      <c r="BA98">
        <v>0.19425119241195282</v>
      </c>
      <c r="BB98">
        <v>0.19425119241195282</v>
      </c>
      <c r="BC98">
        <v>0.19425119241195282</v>
      </c>
      <c r="BD98">
        <v>0.19425119241195282</v>
      </c>
      <c r="BE98">
        <v>0.18645839049453691</v>
      </c>
      <c r="BF98">
        <v>0.18490911932163787</v>
      </c>
      <c r="BG98">
        <v>0.18368923254361022</v>
      </c>
      <c r="BH98">
        <v>0.18368923254361022</v>
      </c>
      <c r="BI98">
        <v>0.15979017442503679</v>
      </c>
      <c r="BJ98">
        <v>0.11166153279355361</v>
      </c>
      <c r="BK98">
        <v>5.9003819162563406E-2</v>
      </c>
      <c r="BL98">
        <v>1.303874978385487E-2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4.1543090125325921E-2</v>
      </c>
      <c r="BU98">
        <v>1.0361080309086557E-2</v>
      </c>
    </row>
    <row r="99" spans="1:73" x14ac:dyDescent="0.25">
      <c r="A99">
        <v>1200</v>
      </c>
      <c r="B99">
        <v>795.78544030750163</v>
      </c>
      <c r="C99">
        <v>2.3706312332134323E-3</v>
      </c>
      <c r="D99">
        <v>40</v>
      </c>
      <c r="E99">
        <v>560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2.3355350329097684E-3</v>
      </c>
      <c r="N99">
        <v>1.4447444731445182E-2</v>
      </c>
      <c r="O99">
        <v>6.245060675389557E-2</v>
      </c>
      <c r="P99">
        <v>0.11533910985759169</v>
      </c>
      <c r="Q99">
        <v>0.15857374928166687</v>
      </c>
      <c r="R99">
        <v>0.18194317469136034</v>
      </c>
      <c r="S99">
        <v>0.18194317469136034</v>
      </c>
      <c r="T99">
        <v>0.18194317469136034</v>
      </c>
      <c r="U99">
        <v>0.18605986377682365</v>
      </c>
      <c r="V99">
        <v>0.19662182364516625</v>
      </c>
      <c r="W99">
        <v>0.19662182364516625</v>
      </c>
      <c r="X99">
        <v>0.19662182364516625</v>
      </c>
      <c r="Y99">
        <v>0.19662182364516625</v>
      </c>
      <c r="Z99">
        <v>0.19662182364516625</v>
      </c>
      <c r="AA99">
        <v>0.19662182364516625</v>
      </c>
      <c r="AB99">
        <v>0.19662182364516625</v>
      </c>
      <c r="AC99">
        <v>0.19662182364516625</v>
      </c>
      <c r="AD99">
        <v>0.19662182364516625</v>
      </c>
      <c r="AE99">
        <v>0.19662182364516625</v>
      </c>
      <c r="AF99">
        <v>0.19662182364516625</v>
      </c>
      <c r="AG99">
        <v>0.19662182364516625</v>
      </c>
      <c r="AH99">
        <v>0.19662182364516625</v>
      </c>
      <c r="AI99">
        <v>0.19662182364516625</v>
      </c>
      <c r="AJ99">
        <v>0.19662182364516625</v>
      </c>
      <c r="AK99">
        <v>0.19662182364516625</v>
      </c>
      <c r="AL99">
        <v>0.19662182364516625</v>
      </c>
      <c r="AM99">
        <v>0.19662182364516625</v>
      </c>
      <c r="AN99">
        <v>0.19662182364516625</v>
      </c>
      <c r="AO99">
        <v>0.19662182364516625</v>
      </c>
      <c r="AP99">
        <v>0.19662182364516625</v>
      </c>
      <c r="AQ99">
        <v>0.19662182364516625</v>
      </c>
      <c r="AR99">
        <v>0.19662182364516625</v>
      </c>
      <c r="AS99">
        <v>0.19662182364516625</v>
      </c>
      <c r="AT99">
        <v>0.19662182364516625</v>
      </c>
      <c r="AU99">
        <v>0.19662182364516625</v>
      </c>
      <c r="AV99">
        <v>0.19662182364516625</v>
      </c>
      <c r="AW99">
        <v>0.19662182364516625</v>
      </c>
      <c r="AX99">
        <v>0.19662182364516625</v>
      </c>
      <c r="AY99">
        <v>0.19662182364516625</v>
      </c>
      <c r="AZ99">
        <v>0.19662182364516625</v>
      </c>
      <c r="BA99">
        <v>0.19662182364516625</v>
      </c>
      <c r="BB99">
        <v>0.19662182364516625</v>
      </c>
      <c r="BC99">
        <v>0.19662182364516625</v>
      </c>
      <c r="BD99">
        <v>0.19662182364516625</v>
      </c>
      <c r="BE99">
        <v>0.18882902172775035</v>
      </c>
      <c r="BF99">
        <v>0.1872797505548513</v>
      </c>
      <c r="BG99">
        <v>0.18605986377682365</v>
      </c>
      <c r="BH99">
        <v>0.18368923254361022</v>
      </c>
      <c r="BI99">
        <v>0.15979017442503679</v>
      </c>
      <c r="BJ99">
        <v>0.11166153279355361</v>
      </c>
      <c r="BK99">
        <v>5.9003819162563406E-2</v>
      </c>
      <c r="BL99">
        <v>1.303874978385487E-2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5.7723718652300166E-2</v>
      </c>
      <c r="BU99">
        <v>9.9045358562319108E-3</v>
      </c>
    </row>
    <row r="100" spans="1:73" x14ac:dyDescent="0.25">
      <c r="A100">
        <v>1166</v>
      </c>
      <c r="B100">
        <v>749.68568254546858</v>
      </c>
      <c r="C100">
        <v>2.2333008423080399E-3</v>
      </c>
      <c r="D100">
        <v>30</v>
      </c>
      <c r="E100">
        <v>553</v>
      </c>
      <c r="F100">
        <v>-613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2.3355350329097684E-3</v>
      </c>
      <c r="N100">
        <v>1.4447444731445182E-2</v>
      </c>
      <c r="O100">
        <v>6.245060675389557E-2</v>
      </c>
      <c r="P100">
        <v>0.11533910985759169</v>
      </c>
      <c r="Q100">
        <v>0.16080705012397492</v>
      </c>
      <c r="R100">
        <v>0.18417647553366839</v>
      </c>
      <c r="S100">
        <v>0.18417647553366839</v>
      </c>
      <c r="T100">
        <v>0.18417647553366839</v>
      </c>
      <c r="U100">
        <v>0.1882931646191317</v>
      </c>
      <c r="V100">
        <v>0.19885512448747431</v>
      </c>
      <c r="W100">
        <v>0.19885512448747431</v>
      </c>
      <c r="X100">
        <v>0.19885512448747431</v>
      </c>
      <c r="Y100">
        <v>0.19885512448747431</v>
      </c>
      <c r="Z100">
        <v>0.19885512448747431</v>
      </c>
      <c r="AA100">
        <v>0.19885512448747431</v>
      </c>
      <c r="AB100">
        <v>0.19885512448747431</v>
      </c>
      <c r="AC100">
        <v>0.19885512448747431</v>
      </c>
      <c r="AD100">
        <v>0.19885512448747431</v>
      </c>
      <c r="AE100">
        <v>0.19885512448747431</v>
      </c>
      <c r="AF100">
        <v>0.19885512448747431</v>
      </c>
      <c r="AG100">
        <v>0.19885512448747431</v>
      </c>
      <c r="AH100">
        <v>0.19885512448747431</v>
      </c>
      <c r="AI100">
        <v>0.19885512448747431</v>
      </c>
      <c r="AJ100">
        <v>0.19885512448747431</v>
      </c>
      <c r="AK100">
        <v>0.19885512448747431</v>
      </c>
      <c r="AL100">
        <v>0.19885512448747431</v>
      </c>
      <c r="AM100">
        <v>0.19885512448747431</v>
      </c>
      <c r="AN100">
        <v>0.19885512448747431</v>
      </c>
      <c r="AO100">
        <v>0.19885512448747431</v>
      </c>
      <c r="AP100">
        <v>0.19885512448747431</v>
      </c>
      <c r="AQ100">
        <v>0.19885512448747431</v>
      </c>
      <c r="AR100">
        <v>0.19885512448747431</v>
      </c>
      <c r="AS100">
        <v>0.19885512448747431</v>
      </c>
      <c r="AT100">
        <v>0.19885512448747431</v>
      </c>
      <c r="AU100">
        <v>0.19885512448747431</v>
      </c>
      <c r="AV100">
        <v>0.19885512448747431</v>
      </c>
      <c r="AW100">
        <v>0.19885512448747431</v>
      </c>
      <c r="AX100">
        <v>0.19885512448747431</v>
      </c>
      <c r="AY100">
        <v>0.19885512448747431</v>
      </c>
      <c r="AZ100">
        <v>0.19885512448747431</v>
      </c>
      <c r="BA100">
        <v>0.19885512448747431</v>
      </c>
      <c r="BB100">
        <v>0.19885512448747431</v>
      </c>
      <c r="BC100">
        <v>0.19885512448747431</v>
      </c>
      <c r="BD100">
        <v>0.19885512448747431</v>
      </c>
      <c r="BE100">
        <v>0.1910623225700584</v>
      </c>
      <c r="BF100">
        <v>0.18951305139715935</v>
      </c>
      <c r="BG100">
        <v>0.1882931646191317</v>
      </c>
      <c r="BH100">
        <v>0.18368923254361022</v>
      </c>
      <c r="BI100">
        <v>0.15979017442503679</v>
      </c>
      <c r="BJ100">
        <v>0.11166153279355361</v>
      </c>
      <c r="BK100">
        <v>5.9003819162563406E-2</v>
      </c>
      <c r="BL100">
        <v>1.303874978385487E-2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2.5068947376978068E-2</v>
      </c>
      <c r="BU100">
        <v>9.5849547392336254E-3</v>
      </c>
    </row>
    <row r="101" spans="1:73" x14ac:dyDescent="0.25">
      <c r="A101">
        <v>1180</v>
      </c>
      <c r="B101">
        <v>812.31298098315403</v>
      </c>
      <c r="C101">
        <v>2.4198664945657474E-3</v>
      </c>
      <c r="D101">
        <v>20</v>
      </c>
      <c r="E101">
        <v>570</v>
      </c>
      <c r="F101">
        <v>-610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2.3355350329097684E-3</v>
      </c>
      <c r="N101">
        <v>1.4447444731445182E-2</v>
      </c>
      <c r="O101">
        <v>6.245060675389557E-2</v>
      </c>
      <c r="P101">
        <v>0.11533910985759169</v>
      </c>
      <c r="Q101">
        <v>0.16322691661854066</v>
      </c>
      <c r="R101">
        <v>0.18659634202823414</v>
      </c>
      <c r="S101">
        <v>0.18659634202823414</v>
      </c>
      <c r="T101">
        <v>0.18659634202823414</v>
      </c>
      <c r="U101">
        <v>0.19071303111369745</v>
      </c>
      <c r="V101">
        <v>0.20127499098204005</v>
      </c>
      <c r="W101">
        <v>0.20127499098204005</v>
      </c>
      <c r="X101">
        <v>0.20127499098204005</v>
      </c>
      <c r="Y101">
        <v>0.20127499098204005</v>
      </c>
      <c r="Z101">
        <v>0.20127499098204005</v>
      </c>
      <c r="AA101">
        <v>0.20127499098204005</v>
      </c>
      <c r="AB101">
        <v>0.20127499098204005</v>
      </c>
      <c r="AC101">
        <v>0.20127499098204005</v>
      </c>
      <c r="AD101">
        <v>0.20127499098204005</v>
      </c>
      <c r="AE101">
        <v>0.20127499098204005</v>
      </c>
      <c r="AF101">
        <v>0.20127499098204005</v>
      </c>
      <c r="AG101">
        <v>0.20127499098204005</v>
      </c>
      <c r="AH101">
        <v>0.20127499098204005</v>
      </c>
      <c r="AI101">
        <v>0.20127499098204005</v>
      </c>
      <c r="AJ101">
        <v>0.20127499098204005</v>
      </c>
      <c r="AK101">
        <v>0.20127499098204005</v>
      </c>
      <c r="AL101">
        <v>0.20127499098204005</v>
      </c>
      <c r="AM101">
        <v>0.20127499098204005</v>
      </c>
      <c r="AN101">
        <v>0.20127499098204005</v>
      </c>
      <c r="AO101">
        <v>0.20127499098204005</v>
      </c>
      <c r="AP101">
        <v>0.20127499098204005</v>
      </c>
      <c r="AQ101">
        <v>0.20127499098204005</v>
      </c>
      <c r="AR101">
        <v>0.20127499098204005</v>
      </c>
      <c r="AS101">
        <v>0.20127499098204005</v>
      </c>
      <c r="AT101">
        <v>0.20127499098204005</v>
      </c>
      <c r="AU101">
        <v>0.20127499098204005</v>
      </c>
      <c r="AV101">
        <v>0.20127499098204005</v>
      </c>
      <c r="AW101">
        <v>0.20127499098204005</v>
      </c>
      <c r="AX101">
        <v>0.20127499098204005</v>
      </c>
      <c r="AY101">
        <v>0.20127499098204005</v>
      </c>
      <c r="AZ101">
        <v>0.20127499098204005</v>
      </c>
      <c r="BA101">
        <v>0.20127499098204005</v>
      </c>
      <c r="BB101">
        <v>0.20127499098204005</v>
      </c>
      <c r="BC101">
        <v>0.20127499098204005</v>
      </c>
      <c r="BD101">
        <v>0.20127499098204005</v>
      </c>
      <c r="BE101">
        <v>0.19348218906462414</v>
      </c>
      <c r="BF101">
        <v>0.19193291789172509</v>
      </c>
      <c r="BG101">
        <v>0.19071303111369745</v>
      </c>
      <c r="BH101">
        <v>0.18610909903817596</v>
      </c>
      <c r="BI101">
        <v>0.15979017442503679</v>
      </c>
      <c r="BJ101">
        <v>0.11166153279355361</v>
      </c>
      <c r="BK101">
        <v>5.9003819162563406E-2</v>
      </c>
      <c r="BL101">
        <v>1.303874978385487E-2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2.2445134643853809E-2</v>
      </c>
      <c r="BU101">
        <v>1.0361080309086557E-2</v>
      </c>
    </row>
    <row r="102" spans="1:73" x14ac:dyDescent="0.25">
      <c r="A102">
        <v>1180</v>
      </c>
      <c r="B102">
        <v>980.34223766175637</v>
      </c>
      <c r="C102">
        <v>2.9204227799660052E-3</v>
      </c>
      <c r="D102">
        <v>10</v>
      </c>
      <c r="E102">
        <v>580</v>
      </c>
      <c r="F102">
        <v>-600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2.3355350329097684E-3</v>
      </c>
      <c r="N102">
        <v>1.4447444731445182E-2</v>
      </c>
      <c r="O102">
        <v>6.245060675389557E-2</v>
      </c>
      <c r="P102">
        <v>0.11533910985759169</v>
      </c>
      <c r="Q102">
        <v>0.16614733939850668</v>
      </c>
      <c r="R102">
        <v>0.18951676480820015</v>
      </c>
      <c r="S102">
        <v>0.18951676480820015</v>
      </c>
      <c r="T102">
        <v>0.18951676480820015</v>
      </c>
      <c r="U102">
        <v>0.19363345389366346</v>
      </c>
      <c r="V102">
        <v>0.20419541376200606</v>
      </c>
      <c r="W102">
        <v>0.20419541376200606</v>
      </c>
      <c r="X102">
        <v>0.20419541376200606</v>
      </c>
      <c r="Y102">
        <v>0.20419541376200606</v>
      </c>
      <c r="Z102">
        <v>0.20419541376200606</v>
      </c>
      <c r="AA102">
        <v>0.20419541376200606</v>
      </c>
      <c r="AB102">
        <v>0.20419541376200606</v>
      </c>
      <c r="AC102">
        <v>0.20419541376200606</v>
      </c>
      <c r="AD102">
        <v>0.20419541376200606</v>
      </c>
      <c r="AE102">
        <v>0.20419541376200606</v>
      </c>
      <c r="AF102">
        <v>0.20419541376200606</v>
      </c>
      <c r="AG102">
        <v>0.20419541376200606</v>
      </c>
      <c r="AH102">
        <v>0.20419541376200606</v>
      </c>
      <c r="AI102">
        <v>0.20419541376200606</v>
      </c>
      <c r="AJ102">
        <v>0.20419541376200606</v>
      </c>
      <c r="AK102">
        <v>0.20419541376200606</v>
      </c>
      <c r="AL102">
        <v>0.20419541376200606</v>
      </c>
      <c r="AM102">
        <v>0.20419541376200606</v>
      </c>
      <c r="AN102">
        <v>0.20419541376200606</v>
      </c>
      <c r="AO102">
        <v>0.20419541376200606</v>
      </c>
      <c r="AP102">
        <v>0.20419541376200606</v>
      </c>
      <c r="AQ102">
        <v>0.20419541376200606</v>
      </c>
      <c r="AR102">
        <v>0.20419541376200606</v>
      </c>
      <c r="AS102">
        <v>0.20419541376200606</v>
      </c>
      <c r="AT102">
        <v>0.20419541376200606</v>
      </c>
      <c r="AU102">
        <v>0.20419541376200606</v>
      </c>
      <c r="AV102">
        <v>0.20419541376200606</v>
      </c>
      <c r="AW102">
        <v>0.20419541376200606</v>
      </c>
      <c r="AX102">
        <v>0.20419541376200606</v>
      </c>
      <c r="AY102">
        <v>0.20419541376200606</v>
      </c>
      <c r="AZ102">
        <v>0.20419541376200606</v>
      </c>
      <c r="BA102">
        <v>0.20419541376200606</v>
      </c>
      <c r="BB102">
        <v>0.20419541376200606</v>
      </c>
      <c r="BC102">
        <v>0.20419541376200606</v>
      </c>
      <c r="BD102">
        <v>0.20419541376200606</v>
      </c>
      <c r="BE102">
        <v>0.19640261184459015</v>
      </c>
      <c r="BF102">
        <v>0.19485334067169111</v>
      </c>
      <c r="BG102">
        <v>0.19363345389366346</v>
      </c>
      <c r="BH102">
        <v>0.18902952181814198</v>
      </c>
      <c r="BI102">
        <v>0.15979017442503679</v>
      </c>
      <c r="BJ102">
        <v>0.11166153279355361</v>
      </c>
      <c r="BK102">
        <v>5.9003819162563406E-2</v>
      </c>
      <c r="BL102">
        <v>1.303874978385487E-2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1.4678648953805912E-2</v>
      </c>
      <c r="BU102">
        <v>1.1526855812314163E-2</v>
      </c>
    </row>
    <row r="103" spans="1:73" x14ac:dyDescent="0.25">
      <c r="A103">
        <v>1162</v>
      </c>
      <c r="B103">
        <v>1052.1835045839682</v>
      </c>
      <c r="C103">
        <v>3.1344366869477773E-3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2.3355350329097684E-3</v>
      </c>
      <c r="N103">
        <v>1.4447444731445182E-2</v>
      </c>
      <c r="O103">
        <v>6.245060675389557E-2</v>
      </c>
      <c r="P103">
        <v>0.11533910985759169</v>
      </c>
      <c r="Q103">
        <v>0.16614733939850668</v>
      </c>
      <c r="R103">
        <v>0.19265120149514792</v>
      </c>
      <c r="S103">
        <v>0.19265120149514792</v>
      </c>
      <c r="T103">
        <v>0.19265120149514792</v>
      </c>
      <c r="U103">
        <v>0.19676789058061123</v>
      </c>
      <c r="V103">
        <v>0.20732985044895383</v>
      </c>
      <c r="W103">
        <v>0.20732985044895383</v>
      </c>
      <c r="X103">
        <v>0.20732985044895383</v>
      </c>
      <c r="Y103">
        <v>0.20732985044895383</v>
      </c>
      <c r="Z103">
        <v>0.20732985044895383</v>
      </c>
      <c r="AA103">
        <v>0.20732985044895383</v>
      </c>
      <c r="AB103">
        <v>0.20732985044895383</v>
      </c>
      <c r="AC103">
        <v>0.20732985044895383</v>
      </c>
      <c r="AD103">
        <v>0.20732985044895383</v>
      </c>
      <c r="AE103">
        <v>0.20732985044895383</v>
      </c>
      <c r="AF103">
        <v>0.20732985044895383</v>
      </c>
      <c r="AG103">
        <v>0.20732985044895383</v>
      </c>
      <c r="AH103">
        <v>0.20732985044895383</v>
      </c>
      <c r="AI103">
        <v>0.20732985044895383</v>
      </c>
      <c r="AJ103">
        <v>0.20732985044895383</v>
      </c>
      <c r="AK103">
        <v>0.20732985044895383</v>
      </c>
      <c r="AL103">
        <v>0.20732985044895383</v>
      </c>
      <c r="AM103">
        <v>0.20732985044895383</v>
      </c>
      <c r="AN103">
        <v>0.20732985044895383</v>
      </c>
      <c r="AO103">
        <v>0.20732985044895383</v>
      </c>
      <c r="AP103">
        <v>0.20732985044895383</v>
      </c>
      <c r="AQ103">
        <v>0.20732985044895383</v>
      </c>
      <c r="AR103">
        <v>0.20732985044895383</v>
      </c>
      <c r="AS103">
        <v>0.20732985044895383</v>
      </c>
      <c r="AT103">
        <v>0.20732985044895383</v>
      </c>
      <c r="AU103">
        <v>0.20732985044895383</v>
      </c>
      <c r="AV103">
        <v>0.20732985044895383</v>
      </c>
      <c r="AW103">
        <v>0.20732985044895383</v>
      </c>
      <c r="AX103">
        <v>0.20732985044895383</v>
      </c>
      <c r="AY103">
        <v>0.20732985044895383</v>
      </c>
      <c r="AZ103">
        <v>0.20732985044895383</v>
      </c>
      <c r="BA103">
        <v>0.20732985044895383</v>
      </c>
      <c r="BB103">
        <v>0.20732985044895383</v>
      </c>
      <c r="BC103">
        <v>0.20732985044895383</v>
      </c>
      <c r="BD103">
        <v>0.20732985044895383</v>
      </c>
      <c r="BE103">
        <v>0.19953704853153792</v>
      </c>
      <c r="BF103">
        <v>0.19798777735863887</v>
      </c>
      <c r="BG103">
        <v>0.19676789058061123</v>
      </c>
      <c r="BH103">
        <v>0.19216395850508974</v>
      </c>
      <c r="BI103">
        <v>0.15979017442503679</v>
      </c>
      <c r="BJ103">
        <v>0.11166153279355361</v>
      </c>
      <c r="BK103">
        <v>5.9003819162563406E-2</v>
      </c>
      <c r="BL103">
        <v>1.303874978385487E-2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1.4678648953805912E-2</v>
      </c>
      <c r="BU103">
        <v>1.1699158659451953E-2</v>
      </c>
    </row>
    <row r="104" spans="1:73" x14ac:dyDescent="0.25">
      <c r="A104">
        <v>1162</v>
      </c>
      <c r="B104">
        <v>1014.0753329977467</v>
      </c>
      <c r="C104">
        <v>3.0209130947493014E-3</v>
      </c>
      <c r="D104">
        <v>-10</v>
      </c>
      <c r="E104">
        <v>591</v>
      </c>
      <c r="F104">
        <v>-571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2.3355350329097684E-3</v>
      </c>
      <c r="N104">
        <v>1.4447444731445182E-2</v>
      </c>
      <c r="O104">
        <v>6.245060675389557E-2</v>
      </c>
      <c r="P104">
        <v>0.11533910985759169</v>
      </c>
      <c r="Q104">
        <v>0.16614733939850668</v>
      </c>
      <c r="R104">
        <v>0.19567211458989722</v>
      </c>
      <c r="S104">
        <v>0.19567211458989722</v>
      </c>
      <c r="T104">
        <v>0.19567211458989722</v>
      </c>
      <c r="U104">
        <v>0.19978880367536053</v>
      </c>
      <c r="V104">
        <v>0.21035076354370313</v>
      </c>
      <c r="W104">
        <v>0.21035076354370313</v>
      </c>
      <c r="X104">
        <v>0.21035076354370313</v>
      </c>
      <c r="Y104">
        <v>0.21035076354370313</v>
      </c>
      <c r="Z104">
        <v>0.21035076354370313</v>
      </c>
      <c r="AA104">
        <v>0.21035076354370313</v>
      </c>
      <c r="AB104">
        <v>0.21035076354370313</v>
      </c>
      <c r="AC104">
        <v>0.21035076354370313</v>
      </c>
      <c r="AD104">
        <v>0.21035076354370313</v>
      </c>
      <c r="AE104">
        <v>0.21035076354370313</v>
      </c>
      <c r="AF104">
        <v>0.21035076354370313</v>
      </c>
      <c r="AG104">
        <v>0.21035076354370313</v>
      </c>
      <c r="AH104">
        <v>0.21035076354370313</v>
      </c>
      <c r="AI104">
        <v>0.21035076354370313</v>
      </c>
      <c r="AJ104">
        <v>0.21035076354370313</v>
      </c>
      <c r="AK104">
        <v>0.21035076354370313</v>
      </c>
      <c r="AL104">
        <v>0.21035076354370313</v>
      </c>
      <c r="AM104">
        <v>0.21035076354370313</v>
      </c>
      <c r="AN104">
        <v>0.21035076354370313</v>
      </c>
      <c r="AO104">
        <v>0.21035076354370313</v>
      </c>
      <c r="AP104">
        <v>0.21035076354370313</v>
      </c>
      <c r="AQ104">
        <v>0.21035076354370313</v>
      </c>
      <c r="AR104">
        <v>0.21035076354370313</v>
      </c>
      <c r="AS104">
        <v>0.21035076354370313</v>
      </c>
      <c r="AT104">
        <v>0.21035076354370313</v>
      </c>
      <c r="AU104">
        <v>0.21035076354370313</v>
      </c>
      <c r="AV104">
        <v>0.21035076354370313</v>
      </c>
      <c r="AW104">
        <v>0.21035076354370313</v>
      </c>
      <c r="AX104">
        <v>0.21035076354370313</v>
      </c>
      <c r="AY104">
        <v>0.21035076354370313</v>
      </c>
      <c r="AZ104">
        <v>0.21035076354370313</v>
      </c>
      <c r="BA104">
        <v>0.21035076354370313</v>
      </c>
      <c r="BB104">
        <v>0.21035076354370313</v>
      </c>
      <c r="BC104">
        <v>0.21035076354370313</v>
      </c>
      <c r="BD104">
        <v>0.21035076354370313</v>
      </c>
      <c r="BE104">
        <v>0.20255796162628723</v>
      </c>
      <c r="BF104">
        <v>0.20100869045338818</v>
      </c>
      <c r="BG104">
        <v>0.19978880367536053</v>
      </c>
      <c r="BH104">
        <v>0.19518487159983905</v>
      </c>
      <c r="BI104">
        <v>0.1628110875197861</v>
      </c>
      <c r="BJ104">
        <v>0.11166153279355361</v>
      </c>
      <c r="BK104">
        <v>5.9003819162563406E-2</v>
      </c>
      <c r="BL104">
        <v>1.303874978385487E-2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1.4678648953805912E-2</v>
      </c>
      <c r="BU104">
        <v>1.3422187130829766E-2</v>
      </c>
    </row>
    <row r="105" spans="1:73" x14ac:dyDescent="0.25">
      <c r="A105">
        <v>1162</v>
      </c>
      <c r="B105">
        <v>989.62997901712606</v>
      </c>
      <c r="C105">
        <v>2.9480908028121375E-3</v>
      </c>
      <c r="D105">
        <v>-20</v>
      </c>
      <c r="E105">
        <v>601</v>
      </c>
      <c r="F105">
        <v>-561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2.3355350329097684E-3</v>
      </c>
      <c r="N105">
        <v>1.4447444731445182E-2</v>
      </c>
      <c r="O105">
        <v>6.245060675389557E-2</v>
      </c>
      <c r="P105">
        <v>0.11533910985759169</v>
      </c>
      <c r="Q105">
        <v>0.16614733939850668</v>
      </c>
      <c r="R105">
        <v>0.19567211458989722</v>
      </c>
      <c r="S105">
        <v>0.19862020539270936</v>
      </c>
      <c r="T105">
        <v>0.19862020539270936</v>
      </c>
      <c r="U105">
        <v>0.20273689447817267</v>
      </c>
      <c r="V105">
        <v>0.21329885434651527</v>
      </c>
      <c r="W105">
        <v>0.21329885434651527</v>
      </c>
      <c r="X105">
        <v>0.21329885434651527</v>
      </c>
      <c r="Y105">
        <v>0.21329885434651527</v>
      </c>
      <c r="Z105">
        <v>0.21329885434651527</v>
      </c>
      <c r="AA105">
        <v>0.21329885434651527</v>
      </c>
      <c r="AB105">
        <v>0.21329885434651527</v>
      </c>
      <c r="AC105">
        <v>0.21329885434651527</v>
      </c>
      <c r="AD105">
        <v>0.21329885434651527</v>
      </c>
      <c r="AE105">
        <v>0.21329885434651527</v>
      </c>
      <c r="AF105">
        <v>0.21329885434651527</v>
      </c>
      <c r="AG105">
        <v>0.21329885434651527</v>
      </c>
      <c r="AH105">
        <v>0.21329885434651527</v>
      </c>
      <c r="AI105">
        <v>0.21329885434651527</v>
      </c>
      <c r="AJ105">
        <v>0.21329885434651527</v>
      </c>
      <c r="AK105">
        <v>0.21329885434651527</v>
      </c>
      <c r="AL105">
        <v>0.21329885434651527</v>
      </c>
      <c r="AM105">
        <v>0.21329885434651527</v>
      </c>
      <c r="AN105">
        <v>0.21329885434651527</v>
      </c>
      <c r="AO105">
        <v>0.21329885434651527</v>
      </c>
      <c r="AP105">
        <v>0.21329885434651527</v>
      </c>
      <c r="AQ105">
        <v>0.21329885434651527</v>
      </c>
      <c r="AR105">
        <v>0.21329885434651527</v>
      </c>
      <c r="AS105">
        <v>0.21329885434651527</v>
      </c>
      <c r="AT105">
        <v>0.21329885434651527</v>
      </c>
      <c r="AU105">
        <v>0.21329885434651527</v>
      </c>
      <c r="AV105">
        <v>0.21329885434651527</v>
      </c>
      <c r="AW105">
        <v>0.21329885434651527</v>
      </c>
      <c r="AX105">
        <v>0.21329885434651527</v>
      </c>
      <c r="AY105">
        <v>0.21329885434651527</v>
      </c>
      <c r="AZ105">
        <v>0.21329885434651527</v>
      </c>
      <c r="BA105">
        <v>0.21329885434651527</v>
      </c>
      <c r="BB105">
        <v>0.21329885434651527</v>
      </c>
      <c r="BC105">
        <v>0.21329885434651527</v>
      </c>
      <c r="BD105">
        <v>0.21329885434651527</v>
      </c>
      <c r="BE105">
        <v>0.20550605242909936</v>
      </c>
      <c r="BF105">
        <v>0.20395678125620031</v>
      </c>
      <c r="BG105">
        <v>0.20273689447817267</v>
      </c>
      <c r="BH105">
        <v>0.19813296240265119</v>
      </c>
      <c r="BI105">
        <v>0.16575917832259823</v>
      </c>
      <c r="BJ105">
        <v>0.11166153279355361</v>
      </c>
      <c r="BK105">
        <v>5.9003819162563406E-2</v>
      </c>
      <c r="BL105">
        <v>1.303874978385487E-2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1.4678648953805912E-2</v>
      </c>
      <c r="BU105">
        <v>1.5145215602207551E-2</v>
      </c>
    </row>
    <row r="106" spans="1:73" x14ac:dyDescent="0.25">
      <c r="A106">
        <v>1162</v>
      </c>
      <c r="B106">
        <v>991.4044283339864</v>
      </c>
      <c r="C106">
        <v>2.9533768570162429E-3</v>
      </c>
      <c r="D106">
        <v>-30</v>
      </c>
      <c r="E106">
        <v>611</v>
      </c>
      <c r="F106">
        <v>-551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2.3355350329097684E-3</v>
      </c>
      <c r="N106">
        <v>1.4447444731445182E-2</v>
      </c>
      <c r="O106">
        <v>6.245060675389557E-2</v>
      </c>
      <c r="P106">
        <v>0.11533910985759169</v>
      </c>
      <c r="Q106">
        <v>0.16614733939850668</v>
      </c>
      <c r="R106">
        <v>0.19567211458989722</v>
      </c>
      <c r="S106">
        <v>0.2015735822497256</v>
      </c>
      <c r="T106">
        <v>0.2015735822497256</v>
      </c>
      <c r="U106">
        <v>0.20569027133518891</v>
      </c>
      <c r="V106">
        <v>0.21625223120353151</v>
      </c>
      <c r="W106">
        <v>0.21625223120353151</v>
      </c>
      <c r="X106">
        <v>0.21625223120353151</v>
      </c>
      <c r="Y106">
        <v>0.21625223120353151</v>
      </c>
      <c r="Z106">
        <v>0.21625223120353151</v>
      </c>
      <c r="AA106">
        <v>0.21625223120353151</v>
      </c>
      <c r="AB106">
        <v>0.21625223120353151</v>
      </c>
      <c r="AC106">
        <v>0.21625223120353151</v>
      </c>
      <c r="AD106">
        <v>0.21625223120353151</v>
      </c>
      <c r="AE106">
        <v>0.21625223120353151</v>
      </c>
      <c r="AF106">
        <v>0.21625223120353151</v>
      </c>
      <c r="AG106">
        <v>0.21625223120353151</v>
      </c>
      <c r="AH106">
        <v>0.21625223120353151</v>
      </c>
      <c r="AI106">
        <v>0.21625223120353151</v>
      </c>
      <c r="AJ106">
        <v>0.21625223120353151</v>
      </c>
      <c r="AK106">
        <v>0.21625223120353151</v>
      </c>
      <c r="AL106">
        <v>0.21625223120353151</v>
      </c>
      <c r="AM106">
        <v>0.21625223120353151</v>
      </c>
      <c r="AN106">
        <v>0.21625223120353151</v>
      </c>
      <c r="AO106">
        <v>0.21625223120353151</v>
      </c>
      <c r="AP106">
        <v>0.21625223120353151</v>
      </c>
      <c r="AQ106">
        <v>0.21625223120353151</v>
      </c>
      <c r="AR106">
        <v>0.21625223120353151</v>
      </c>
      <c r="AS106">
        <v>0.21625223120353151</v>
      </c>
      <c r="AT106">
        <v>0.21625223120353151</v>
      </c>
      <c r="AU106">
        <v>0.21625223120353151</v>
      </c>
      <c r="AV106">
        <v>0.21625223120353151</v>
      </c>
      <c r="AW106">
        <v>0.21625223120353151</v>
      </c>
      <c r="AX106">
        <v>0.21625223120353151</v>
      </c>
      <c r="AY106">
        <v>0.21625223120353151</v>
      </c>
      <c r="AZ106">
        <v>0.21625223120353151</v>
      </c>
      <c r="BA106">
        <v>0.21625223120353151</v>
      </c>
      <c r="BB106">
        <v>0.21625223120353151</v>
      </c>
      <c r="BC106">
        <v>0.21625223120353151</v>
      </c>
      <c r="BD106">
        <v>0.21625223120353151</v>
      </c>
      <c r="BE106">
        <v>0.20845942928611561</v>
      </c>
      <c r="BF106">
        <v>0.20691015811321656</v>
      </c>
      <c r="BG106">
        <v>0.20569027133518891</v>
      </c>
      <c r="BH106">
        <v>0.20108633925966743</v>
      </c>
      <c r="BI106">
        <v>0.16871255517961448</v>
      </c>
      <c r="BJ106">
        <v>0.11166153279355361</v>
      </c>
      <c r="BK106">
        <v>5.9003819162563406E-2</v>
      </c>
      <c r="BL106">
        <v>1.303874978385487E-2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1.4678648953805912E-2</v>
      </c>
      <c r="BU106">
        <v>2.713643785370401E-2</v>
      </c>
    </row>
    <row r="107" spans="1:73" x14ac:dyDescent="0.25">
      <c r="A107">
        <v>1162</v>
      </c>
      <c r="B107">
        <v>961.36631937662776</v>
      </c>
      <c r="C107">
        <v>2.8638938435378027E-3</v>
      </c>
      <c r="D107">
        <v>-40</v>
      </c>
      <c r="E107">
        <v>621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2.3355350329097684E-3</v>
      </c>
      <c r="N107">
        <v>1.4447444731445182E-2</v>
      </c>
      <c r="O107">
        <v>6.245060675389557E-2</v>
      </c>
      <c r="P107">
        <v>0.11533910985759169</v>
      </c>
      <c r="Q107">
        <v>0.16614733939850668</v>
      </c>
      <c r="R107">
        <v>0.19567211458989722</v>
      </c>
      <c r="S107">
        <v>0.2044374760932634</v>
      </c>
      <c r="T107">
        <v>0.2044374760932634</v>
      </c>
      <c r="U107">
        <v>0.20855416517872671</v>
      </c>
      <c r="V107">
        <v>0.21911612504706932</v>
      </c>
      <c r="W107">
        <v>0.21911612504706932</v>
      </c>
      <c r="X107">
        <v>0.21911612504706932</v>
      </c>
      <c r="Y107">
        <v>0.21911612504706932</v>
      </c>
      <c r="Z107">
        <v>0.21911612504706932</v>
      </c>
      <c r="AA107">
        <v>0.21911612504706932</v>
      </c>
      <c r="AB107">
        <v>0.21911612504706932</v>
      </c>
      <c r="AC107">
        <v>0.21911612504706932</v>
      </c>
      <c r="AD107">
        <v>0.21911612504706932</v>
      </c>
      <c r="AE107">
        <v>0.21911612504706932</v>
      </c>
      <c r="AF107">
        <v>0.21911612504706932</v>
      </c>
      <c r="AG107">
        <v>0.21911612504706932</v>
      </c>
      <c r="AH107">
        <v>0.21911612504706932</v>
      </c>
      <c r="AI107">
        <v>0.21911612504706932</v>
      </c>
      <c r="AJ107">
        <v>0.21911612504706932</v>
      </c>
      <c r="AK107">
        <v>0.21911612504706932</v>
      </c>
      <c r="AL107">
        <v>0.21911612504706932</v>
      </c>
      <c r="AM107">
        <v>0.21911612504706932</v>
      </c>
      <c r="AN107">
        <v>0.21911612504706932</v>
      </c>
      <c r="AO107">
        <v>0.21911612504706932</v>
      </c>
      <c r="AP107">
        <v>0.21911612504706932</v>
      </c>
      <c r="AQ107">
        <v>0.21911612504706932</v>
      </c>
      <c r="AR107">
        <v>0.21911612504706932</v>
      </c>
      <c r="AS107">
        <v>0.21911612504706932</v>
      </c>
      <c r="AT107">
        <v>0.21911612504706932</v>
      </c>
      <c r="AU107">
        <v>0.21911612504706932</v>
      </c>
      <c r="AV107">
        <v>0.21911612504706932</v>
      </c>
      <c r="AW107">
        <v>0.21911612504706932</v>
      </c>
      <c r="AX107">
        <v>0.21911612504706932</v>
      </c>
      <c r="AY107">
        <v>0.21911612504706932</v>
      </c>
      <c r="AZ107">
        <v>0.21911612504706932</v>
      </c>
      <c r="BA107">
        <v>0.21911612504706932</v>
      </c>
      <c r="BB107">
        <v>0.21911612504706932</v>
      </c>
      <c r="BC107">
        <v>0.21911612504706932</v>
      </c>
      <c r="BD107">
        <v>0.21911612504706932</v>
      </c>
      <c r="BE107">
        <v>0.21132332312965341</v>
      </c>
      <c r="BF107">
        <v>0.20977405195675436</v>
      </c>
      <c r="BG107">
        <v>0.20855416517872671</v>
      </c>
      <c r="BH107">
        <v>0.20395023310320523</v>
      </c>
      <c r="BI107">
        <v>0.17157644902315228</v>
      </c>
      <c r="BJ107">
        <v>0.11452542663709141</v>
      </c>
      <c r="BK107">
        <v>5.9003819162563406E-2</v>
      </c>
      <c r="BL107">
        <v>1.303874978385487E-2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1.3649476682440098E-2</v>
      </c>
      <c r="BU107">
        <v>3.9252375009412449E-2</v>
      </c>
    </row>
    <row r="108" spans="1:73" x14ac:dyDescent="0.25">
      <c r="A108">
        <v>1162</v>
      </c>
      <c r="B108">
        <v>977.80923312953814</v>
      </c>
      <c r="C108">
        <v>2.9128770027328512E-3</v>
      </c>
      <c r="D108">
        <v>-30</v>
      </c>
      <c r="E108">
        <v>611</v>
      </c>
      <c r="F108">
        <v>-551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2.3355350329097684E-3</v>
      </c>
      <c r="N108">
        <v>1.4447444731445182E-2</v>
      </c>
      <c r="O108">
        <v>6.245060675389557E-2</v>
      </c>
      <c r="P108">
        <v>0.11533910985759169</v>
      </c>
      <c r="Q108">
        <v>0.16614733939850668</v>
      </c>
      <c r="R108">
        <v>0.19567211458989722</v>
      </c>
      <c r="S108">
        <v>0.20735035309599625</v>
      </c>
      <c r="T108">
        <v>0.20735035309599625</v>
      </c>
      <c r="U108">
        <v>0.21146704218145956</v>
      </c>
      <c r="V108">
        <v>0.22202900204980217</v>
      </c>
      <c r="W108">
        <v>0.22202900204980217</v>
      </c>
      <c r="X108">
        <v>0.22202900204980217</v>
      </c>
      <c r="Y108">
        <v>0.22202900204980217</v>
      </c>
      <c r="Z108">
        <v>0.22202900204980217</v>
      </c>
      <c r="AA108">
        <v>0.22202900204980217</v>
      </c>
      <c r="AB108">
        <v>0.22202900204980217</v>
      </c>
      <c r="AC108">
        <v>0.22202900204980217</v>
      </c>
      <c r="AD108">
        <v>0.22202900204980217</v>
      </c>
      <c r="AE108">
        <v>0.22202900204980217</v>
      </c>
      <c r="AF108">
        <v>0.22202900204980217</v>
      </c>
      <c r="AG108">
        <v>0.22202900204980217</v>
      </c>
      <c r="AH108">
        <v>0.22202900204980217</v>
      </c>
      <c r="AI108">
        <v>0.22202900204980217</v>
      </c>
      <c r="AJ108">
        <v>0.22202900204980217</v>
      </c>
      <c r="AK108">
        <v>0.22202900204980217</v>
      </c>
      <c r="AL108">
        <v>0.22202900204980217</v>
      </c>
      <c r="AM108">
        <v>0.22202900204980217</v>
      </c>
      <c r="AN108">
        <v>0.22202900204980217</v>
      </c>
      <c r="AO108">
        <v>0.22202900204980217</v>
      </c>
      <c r="AP108">
        <v>0.22202900204980217</v>
      </c>
      <c r="AQ108">
        <v>0.22202900204980217</v>
      </c>
      <c r="AR108">
        <v>0.22202900204980217</v>
      </c>
      <c r="AS108">
        <v>0.22202900204980217</v>
      </c>
      <c r="AT108">
        <v>0.22202900204980217</v>
      </c>
      <c r="AU108">
        <v>0.22202900204980217</v>
      </c>
      <c r="AV108">
        <v>0.22202900204980217</v>
      </c>
      <c r="AW108">
        <v>0.22202900204980217</v>
      </c>
      <c r="AX108">
        <v>0.22202900204980217</v>
      </c>
      <c r="AY108">
        <v>0.22202900204980217</v>
      </c>
      <c r="AZ108">
        <v>0.22202900204980217</v>
      </c>
      <c r="BA108">
        <v>0.22202900204980217</v>
      </c>
      <c r="BB108">
        <v>0.22202900204980217</v>
      </c>
      <c r="BC108">
        <v>0.22202900204980217</v>
      </c>
      <c r="BD108">
        <v>0.22202900204980217</v>
      </c>
      <c r="BE108">
        <v>0.21423620013238626</v>
      </c>
      <c r="BF108">
        <v>0.21268692895948721</v>
      </c>
      <c r="BG108">
        <v>0.21146704218145956</v>
      </c>
      <c r="BH108">
        <v>0.20686311010593808</v>
      </c>
      <c r="BI108">
        <v>0.17448932602588513</v>
      </c>
      <c r="BJ108">
        <v>0.11452542663709141</v>
      </c>
      <c r="BK108">
        <v>5.9003819162563406E-2</v>
      </c>
      <c r="BL108">
        <v>1.303874978385487E-2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1.4678648953805912E-2</v>
      </c>
      <c r="BU108">
        <v>2.713643785370401E-2</v>
      </c>
    </row>
    <row r="109" spans="1:73" x14ac:dyDescent="0.25">
      <c r="A109">
        <v>1162</v>
      </c>
      <c r="B109">
        <v>982.60611154662661</v>
      </c>
      <c r="C109">
        <v>2.92716682159795E-3</v>
      </c>
      <c r="D109">
        <v>-20</v>
      </c>
      <c r="E109">
        <v>601</v>
      </c>
      <c r="F109">
        <v>-561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2.3355350329097684E-3</v>
      </c>
      <c r="N109">
        <v>1.4447444731445182E-2</v>
      </c>
      <c r="O109">
        <v>6.245060675389557E-2</v>
      </c>
      <c r="P109">
        <v>0.11533910985759169</v>
      </c>
      <c r="Q109">
        <v>0.16614733939850668</v>
      </c>
      <c r="R109">
        <v>0.19567211458989722</v>
      </c>
      <c r="S109">
        <v>0.21027751991759419</v>
      </c>
      <c r="T109">
        <v>0.21027751991759419</v>
      </c>
      <c r="U109">
        <v>0.2143942090030575</v>
      </c>
      <c r="V109">
        <v>0.2249561688714001</v>
      </c>
      <c r="W109">
        <v>0.2249561688714001</v>
      </c>
      <c r="X109">
        <v>0.2249561688714001</v>
      </c>
      <c r="Y109">
        <v>0.2249561688714001</v>
      </c>
      <c r="Z109">
        <v>0.2249561688714001</v>
      </c>
      <c r="AA109">
        <v>0.2249561688714001</v>
      </c>
      <c r="AB109">
        <v>0.2249561688714001</v>
      </c>
      <c r="AC109">
        <v>0.2249561688714001</v>
      </c>
      <c r="AD109">
        <v>0.2249561688714001</v>
      </c>
      <c r="AE109">
        <v>0.2249561688714001</v>
      </c>
      <c r="AF109">
        <v>0.2249561688714001</v>
      </c>
      <c r="AG109">
        <v>0.2249561688714001</v>
      </c>
      <c r="AH109">
        <v>0.2249561688714001</v>
      </c>
      <c r="AI109">
        <v>0.2249561688714001</v>
      </c>
      <c r="AJ109">
        <v>0.2249561688714001</v>
      </c>
      <c r="AK109">
        <v>0.2249561688714001</v>
      </c>
      <c r="AL109">
        <v>0.2249561688714001</v>
      </c>
      <c r="AM109">
        <v>0.2249561688714001</v>
      </c>
      <c r="AN109">
        <v>0.2249561688714001</v>
      </c>
      <c r="AO109">
        <v>0.2249561688714001</v>
      </c>
      <c r="AP109">
        <v>0.2249561688714001</v>
      </c>
      <c r="AQ109">
        <v>0.2249561688714001</v>
      </c>
      <c r="AR109">
        <v>0.2249561688714001</v>
      </c>
      <c r="AS109">
        <v>0.2249561688714001</v>
      </c>
      <c r="AT109">
        <v>0.2249561688714001</v>
      </c>
      <c r="AU109">
        <v>0.2249561688714001</v>
      </c>
      <c r="AV109">
        <v>0.2249561688714001</v>
      </c>
      <c r="AW109">
        <v>0.2249561688714001</v>
      </c>
      <c r="AX109">
        <v>0.2249561688714001</v>
      </c>
      <c r="AY109">
        <v>0.2249561688714001</v>
      </c>
      <c r="AZ109">
        <v>0.2249561688714001</v>
      </c>
      <c r="BA109">
        <v>0.2249561688714001</v>
      </c>
      <c r="BB109">
        <v>0.2249561688714001</v>
      </c>
      <c r="BC109">
        <v>0.2249561688714001</v>
      </c>
      <c r="BD109">
        <v>0.2249561688714001</v>
      </c>
      <c r="BE109">
        <v>0.21716336695398419</v>
      </c>
      <c r="BF109">
        <v>0.21561409578108515</v>
      </c>
      <c r="BG109">
        <v>0.2143942090030575</v>
      </c>
      <c r="BH109">
        <v>0.20979027692753602</v>
      </c>
      <c r="BI109">
        <v>0.17741649284748306</v>
      </c>
      <c r="BJ109">
        <v>0.11452542663709141</v>
      </c>
      <c r="BK109">
        <v>5.9003819162563406E-2</v>
      </c>
      <c r="BL109">
        <v>1.303874978385487E-2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1.4678648953805912E-2</v>
      </c>
      <c r="BU109">
        <v>1.5145215602207551E-2</v>
      </c>
    </row>
    <row r="110" spans="1:73" x14ac:dyDescent="0.25">
      <c r="A110">
        <v>1162</v>
      </c>
      <c r="B110">
        <v>948.52204348261489</v>
      </c>
      <c r="C110">
        <v>2.8256309650531303E-3</v>
      </c>
      <c r="D110">
        <v>-10</v>
      </c>
      <c r="E110">
        <v>591</v>
      </c>
      <c r="F110">
        <v>-571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2.3355350329097684E-3</v>
      </c>
      <c r="N110">
        <v>1.4447444731445182E-2</v>
      </c>
      <c r="O110">
        <v>6.245060675389557E-2</v>
      </c>
      <c r="P110">
        <v>0.11533910985759169</v>
      </c>
      <c r="Q110">
        <v>0.16614733939850668</v>
      </c>
      <c r="R110">
        <v>0.19849774555495037</v>
      </c>
      <c r="S110">
        <v>0.21310315088264731</v>
      </c>
      <c r="T110">
        <v>0.21310315088264731</v>
      </c>
      <c r="U110">
        <v>0.21721983996811062</v>
      </c>
      <c r="V110">
        <v>0.22778179983645325</v>
      </c>
      <c r="W110">
        <v>0.22778179983645325</v>
      </c>
      <c r="X110">
        <v>0.22778179983645325</v>
      </c>
      <c r="Y110">
        <v>0.22778179983645325</v>
      </c>
      <c r="Z110">
        <v>0.22778179983645325</v>
      </c>
      <c r="AA110">
        <v>0.22778179983645325</v>
      </c>
      <c r="AB110">
        <v>0.22778179983645325</v>
      </c>
      <c r="AC110">
        <v>0.22778179983645325</v>
      </c>
      <c r="AD110">
        <v>0.22778179983645325</v>
      </c>
      <c r="AE110">
        <v>0.22778179983645325</v>
      </c>
      <c r="AF110">
        <v>0.22778179983645325</v>
      </c>
      <c r="AG110">
        <v>0.22778179983645325</v>
      </c>
      <c r="AH110">
        <v>0.22778179983645325</v>
      </c>
      <c r="AI110">
        <v>0.22778179983645325</v>
      </c>
      <c r="AJ110">
        <v>0.22778179983645325</v>
      </c>
      <c r="AK110">
        <v>0.22778179983645325</v>
      </c>
      <c r="AL110">
        <v>0.22778179983645325</v>
      </c>
      <c r="AM110">
        <v>0.22778179983645325</v>
      </c>
      <c r="AN110">
        <v>0.22778179983645325</v>
      </c>
      <c r="AO110">
        <v>0.22778179983645325</v>
      </c>
      <c r="AP110">
        <v>0.22778179983645325</v>
      </c>
      <c r="AQ110">
        <v>0.22778179983645325</v>
      </c>
      <c r="AR110">
        <v>0.22778179983645325</v>
      </c>
      <c r="AS110">
        <v>0.22778179983645325</v>
      </c>
      <c r="AT110">
        <v>0.22778179983645325</v>
      </c>
      <c r="AU110">
        <v>0.22778179983645325</v>
      </c>
      <c r="AV110">
        <v>0.22778179983645325</v>
      </c>
      <c r="AW110">
        <v>0.22778179983645325</v>
      </c>
      <c r="AX110">
        <v>0.22778179983645325</v>
      </c>
      <c r="AY110">
        <v>0.22778179983645325</v>
      </c>
      <c r="AZ110">
        <v>0.22778179983645325</v>
      </c>
      <c r="BA110">
        <v>0.22778179983645325</v>
      </c>
      <c r="BB110">
        <v>0.22778179983645325</v>
      </c>
      <c r="BC110">
        <v>0.22778179983645325</v>
      </c>
      <c r="BD110">
        <v>0.22778179983645325</v>
      </c>
      <c r="BE110">
        <v>0.21998899791903731</v>
      </c>
      <c r="BF110">
        <v>0.21843972674613826</v>
      </c>
      <c r="BG110">
        <v>0.21721983996811062</v>
      </c>
      <c r="BH110">
        <v>0.21261590789258916</v>
      </c>
      <c r="BI110">
        <v>0.18024212381253618</v>
      </c>
      <c r="BJ110">
        <v>0.11452542663709141</v>
      </c>
      <c r="BK110">
        <v>5.9003819162563406E-2</v>
      </c>
      <c r="BL110">
        <v>1.303874978385487E-2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1.4678648953805939E-2</v>
      </c>
      <c r="BU110">
        <v>1.3422187130829766E-2</v>
      </c>
    </row>
    <row r="111" spans="1:73" x14ac:dyDescent="0.25">
      <c r="A111">
        <v>1162</v>
      </c>
      <c r="B111">
        <v>970.37242964637176</v>
      </c>
      <c r="C111">
        <v>2.890722892190627E-3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2.3355350329097684E-3</v>
      </c>
      <c r="N111">
        <v>1.4447444731445182E-2</v>
      </c>
      <c r="O111">
        <v>6.245060675389557E-2</v>
      </c>
      <c r="P111">
        <v>0.11533910985759169</v>
      </c>
      <c r="Q111">
        <v>0.16614733939850668</v>
      </c>
      <c r="R111">
        <v>0.20138846844714101</v>
      </c>
      <c r="S111">
        <v>0.21599387377483795</v>
      </c>
      <c r="T111">
        <v>0.21599387377483795</v>
      </c>
      <c r="U111">
        <v>0.22011056286030126</v>
      </c>
      <c r="V111">
        <v>0.23067252272864389</v>
      </c>
      <c r="W111">
        <v>0.23067252272864389</v>
      </c>
      <c r="X111">
        <v>0.23067252272864389</v>
      </c>
      <c r="Y111">
        <v>0.23067252272864389</v>
      </c>
      <c r="Z111">
        <v>0.23067252272864389</v>
      </c>
      <c r="AA111">
        <v>0.23067252272864389</v>
      </c>
      <c r="AB111">
        <v>0.23067252272864389</v>
      </c>
      <c r="AC111">
        <v>0.23067252272864389</v>
      </c>
      <c r="AD111">
        <v>0.23067252272864389</v>
      </c>
      <c r="AE111">
        <v>0.23067252272864389</v>
      </c>
      <c r="AF111">
        <v>0.23067252272864389</v>
      </c>
      <c r="AG111">
        <v>0.23067252272864389</v>
      </c>
      <c r="AH111">
        <v>0.23067252272864389</v>
      </c>
      <c r="AI111">
        <v>0.23067252272864389</v>
      </c>
      <c r="AJ111">
        <v>0.23067252272864389</v>
      </c>
      <c r="AK111">
        <v>0.23067252272864389</v>
      </c>
      <c r="AL111">
        <v>0.23067252272864389</v>
      </c>
      <c r="AM111">
        <v>0.23067252272864389</v>
      </c>
      <c r="AN111">
        <v>0.23067252272864389</v>
      </c>
      <c r="AO111">
        <v>0.23067252272864389</v>
      </c>
      <c r="AP111">
        <v>0.23067252272864389</v>
      </c>
      <c r="AQ111">
        <v>0.23067252272864389</v>
      </c>
      <c r="AR111">
        <v>0.23067252272864389</v>
      </c>
      <c r="AS111">
        <v>0.23067252272864389</v>
      </c>
      <c r="AT111">
        <v>0.23067252272864389</v>
      </c>
      <c r="AU111">
        <v>0.23067252272864389</v>
      </c>
      <c r="AV111">
        <v>0.23067252272864389</v>
      </c>
      <c r="AW111">
        <v>0.23067252272864389</v>
      </c>
      <c r="AX111">
        <v>0.23067252272864389</v>
      </c>
      <c r="AY111">
        <v>0.23067252272864389</v>
      </c>
      <c r="AZ111">
        <v>0.23067252272864389</v>
      </c>
      <c r="BA111">
        <v>0.23067252272864389</v>
      </c>
      <c r="BB111">
        <v>0.23067252272864389</v>
      </c>
      <c r="BC111">
        <v>0.23067252272864389</v>
      </c>
      <c r="BD111">
        <v>0.23067252272864389</v>
      </c>
      <c r="BE111">
        <v>0.22287972081122795</v>
      </c>
      <c r="BF111">
        <v>0.2213304496383289</v>
      </c>
      <c r="BG111">
        <v>0.22011056286030126</v>
      </c>
      <c r="BH111">
        <v>0.2155066307847798</v>
      </c>
      <c r="BI111">
        <v>0.18024212381253618</v>
      </c>
      <c r="BJ111">
        <v>0.11452542663709141</v>
      </c>
      <c r="BK111">
        <v>5.9003819162563406E-2</v>
      </c>
      <c r="BL111">
        <v>1.303874978385487E-2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1.8286271527264003E-2</v>
      </c>
      <c r="BU111">
        <v>1.169915865945198E-2</v>
      </c>
    </row>
    <row r="112" spans="1:73" x14ac:dyDescent="0.25">
      <c r="A112">
        <v>1162</v>
      </c>
      <c r="B112">
        <v>971.6840208177864</v>
      </c>
      <c r="C112">
        <v>2.894630099885909E-3</v>
      </c>
      <c r="D112">
        <v>10</v>
      </c>
      <c r="E112">
        <v>571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2.3355350329097684E-3</v>
      </c>
      <c r="N112">
        <v>1.4447444731445182E-2</v>
      </c>
      <c r="O112">
        <v>6.245060675389557E-2</v>
      </c>
      <c r="P112">
        <v>0.11533910985759169</v>
      </c>
      <c r="Q112">
        <v>0.16904196949839259</v>
      </c>
      <c r="R112">
        <v>0.20428309854702692</v>
      </c>
      <c r="S112">
        <v>0.21888850387472386</v>
      </c>
      <c r="T112">
        <v>0.21888850387472386</v>
      </c>
      <c r="U112">
        <v>0.22300519296018717</v>
      </c>
      <c r="V112">
        <v>0.2335671528285298</v>
      </c>
      <c r="W112">
        <v>0.2335671528285298</v>
      </c>
      <c r="X112">
        <v>0.2335671528285298</v>
      </c>
      <c r="Y112">
        <v>0.2335671528285298</v>
      </c>
      <c r="Z112">
        <v>0.2335671528285298</v>
      </c>
      <c r="AA112">
        <v>0.2335671528285298</v>
      </c>
      <c r="AB112">
        <v>0.2335671528285298</v>
      </c>
      <c r="AC112">
        <v>0.2335671528285298</v>
      </c>
      <c r="AD112">
        <v>0.2335671528285298</v>
      </c>
      <c r="AE112">
        <v>0.2335671528285298</v>
      </c>
      <c r="AF112">
        <v>0.2335671528285298</v>
      </c>
      <c r="AG112">
        <v>0.2335671528285298</v>
      </c>
      <c r="AH112">
        <v>0.2335671528285298</v>
      </c>
      <c r="AI112">
        <v>0.2335671528285298</v>
      </c>
      <c r="AJ112">
        <v>0.2335671528285298</v>
      </c>
      <c r="AK112">
        <v>0.2335671528285298</v>
      </c>
      <c r="AL112">
        <v>0.2335671528285298</v>
      </c>
      <c r="AM112">
        <v>0.2335671528285298</v>
      </c>
      <c r="AN112">
        <v>0.2335671528285298</v>
      </c>
      <c r="AO112">
        <v>0.2335671528285298</v>
      </c>
      <c r="AP112">
        <v>0.2335671528285298</v>
      </c>
      <c r="AQ112">
        <v>0.2335671528285298</v>
      </c>
      <c r="AR112">
        <v>0.2335671528285298</v>
      </c>
      <c r="AS112">
        <v>0.2335671528285298</v>
      </c>
      <c r="AT112">
        <v>0.2335671528285298</v>
      </c>
      <c r="AU112">
        <v>0.2335671528285298</v>
      </c>
      <c r="AV112">
        <v>0.2335671528285298</v>
      </c>
      <c r="AW112">
        <v>0.2335671528285298</v>
      </c>
      <c r="AX112">
        <v>0.2335671528285298</v>
      </c>
      <c r="AY112">
        <v>0.2335671528285298</v>
      </c>
      <c r="AZ112">
        <v>0.2335671528285298</v>
      </c>
      <c r="BA112">
        <v>0.2335671528285298</v>
      </c>
      <c r="BB112">
        <v>0.2335671528285298</v>
      </c>
      <c r="BC112">
        <v>0.2335671528285298</v>
      </c>
      <c r="BD112">
        <v>0.2335671528285298</v>
      </c>
      <c r="BE112">
        <v>0.22577435091111386</v>
      </c>
      <c r="BF112">
        <v>0.22422507973821482</v>
      </c>
      <c r="BG112">
        <v>0.22300519296018717</v>
      </c>
      <c r="BH112">
        <v>0.21840126088466572</v>
      </c>
      <c r="BI112">
        <v>0.18024212381253618</v>
      </c>
      <c r="BJ112">
        <v>0.11452542663709141</v>
      </c>
      <c r="BK112">
        <v>5.9003819162563406E-2</v>
      </c>
      <c r="BL112">
        <v>1.303874978385487E-2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2.375236633553382E-2</v>
      </c>
      <c r="BU112">
        <v>1.0406734754372038E-2</v>
      </c>
    </row>
    <row r="113" spans="1:73" x14ac:dyDescent="0.25">
      <c r="A113">
        <v>1162</v>
      </c>
      <c r="B113">
        <v>973.9538723572</v>
      </c>
      <c r="C113">
        <v>2.9013919488486296E-3</v>
      </c>
      <c r="D113">
        <v>20</v>
      </c>
      <c r="E113">
        <v>561</v>
      </c>
      <c r="F113">
        <v>-601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2.3355350329097684E-3</v>
      </c>
      <c r="N113">
        <v>1.4447444731445182E-2</v>
      </c>
      <c r="O113">
        <v>6.245060675389557E-2</v>
      </c>
      <c r="P113">
        <v>0.11533910985759169</v>
      </c>
      <c r="Q113">
        <v>0.17194336144724123</v>
      </c>
      <c r="R113">
        <v>0.20718449049587556</v>
      </c>
      <c r="S113">
        <v>0.2217898958235725</v>
      </c>
      <c r="T113">
        <v>0.2217898958235725</v>
      </c>
      <c r="U113">
        <v>0.22590658490903581</v>
      </c>
      <c r="V113">
        <v>0.23646854477737844</v>
      </c>
      <c r="W113">
        <v>0.23646854477737844</v>
      </c>
      <c r="X113">
        <v>0.23646854477737844</v>
      </c>
      <c r="Y113">
        <v>0.23646854477737844</v>
      </c>
      <c r="Z113">
        <v>0.23646854477737844</v>
      </c>
      <c r="AA113">
        <v>0.23646854477737844</v>
      </c>
      <c r="AB113">
        <v>0.23646854477737844</v>
      </c>
      <c r="AC113">
        <v>0.23646854477737844</v>
      </c>
      <c r="AD113">
        <v>0.23646854477737844</v>
      </c>
      <c r="AE113">
        <v>0.23646854477737844</v>
      </c>
      <c r="AF113">
        <v>0.23646854477737844</v>
      </c>
      <c r="AG113">
        <v>0.23646854477737844</v>
      </c>
      <c r="AH113">
        <v>0.23646854477737844</v>
      </c>
      <c r="AI113">
        <v>0.23646854477737844</v>
      </c>
      <c r="AJ113">
        <v>0.23646854477737844</v>
      </c>
      <c r="AK113">
        <v>0.23646854477737844</v>
      </c>
      <c r="AL113">
        <v>0.23646854477737844</v>
      </c>
      <c r="AM113">
        <v>0.23646854477737844</v>
      </c>
      <c r="AN113">
        <v>0.23646854477737844</v>
      </c>
      <c r="AO113">
        <v>0.23646854477737844</v>
      </c>
      <c r="AP113">
        <v>0.23646854477737844</v>
      </c>
      <c r="AQ113">
        <v>0.23646854477737844</v>
      </c>
      <c r="AR113">
        <v>0.23646854477737844</v>
      </c>
      <c r="AS113">
        <v>0.23646854477737844</v>
      </c>
      <c r="AT113">
        <v>0.23646854477737844</v>
      </c>
      <c r="AU113">
        <v>0.23646854477737844</v>
      </c>
      <c r="AV113">
        <v>0.23646854477737844</v>
      </c>
      <c r="AW113">
        <v>0.23646854477737844</v>
      </c>
      <c r="AX113">
        <v>0.23646854477737844</v>
      </c>
      <c r="AY113">
        <v>0.23646854477737844</v>
      </c>
      <c r="AZ113">
        <v>0.23646854477737844</v>
      </c>
      <c r="BA113">
        <v>0.23646854477737844</v>
      </c>
      <c r="BB113">
        <v>0.23646854477737844</v>
      </c>
      <c r="BC113">
        <v>0.23646854477737844</v>
      </c>
      <c r="BD113">
        <v>0.23646854477737844</v>
      </c>
      <c r="BE113">
        <v>0.22867574285996251</v>
      </c>
      <c r="BF113">
        <v>0.22712647168706346</v>
      </c>
      <c r="BG113">
        <v>0.22590658490903581</v>
      </c>
      <c r="BH113">
        <v>0.21840126088466572</v>
      </c>
      <c r="BI113">
        <v>0.18024212381253618</v>
      </c>
      <c r="BJ113">
        <v>0.11452542663709141</v>
      </c>
      <c r="BK113">
        <v>5.9003819162563406E-2</v>
      </c>
      <c r="BL113">
        <v>1.303874978385487E-2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2.9218461143803637E-2</v>
      </c>
      <c r="BU113">
        <v>9.950190301517392E-3</v>
      </c>
    </row>
    <row r="114" spans="1:73" x14ac:dyDescent="0.25">
      <c r="A114">
        <v>1162</v>
      </c>
      <c r="B114">
        <v>1024.6792429713187</v>
      </c>
      <c r="C114">
        <v>3.0525019614265048E-3</v>
      </c>
      <c r="D114">
        <v>30</v>
      </c>
      <c r="E114">
        <v>551</v>
      </c>
      <c r="F114">
        <v>-611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2.3355350329097684E-3</v>
      </c>
      <c r="N114">
        <v>1.4447444731445182E-2</v>
      </c>
      <c r="O114">
        <v>6.245060675389557E-2</v>
      </c>
      <c r="P114">
        <v>0.11533910985759169</v>
      </c>
      <c r="Q114">
        <v>0.17499586340866774</v>
      </c>
      <c r="R114">
        <v>0.21023699245730207</v>
      </c>
      <c r="S114">
        <v>0.22484239778499901</v>
      </c>
      <c r="T114">
        <v>0.22484239778499901</v>
      </c>
      <c r="U114">
        <v>0.22895908687046232</v>
      </c>
      <c r="V114">
        <v>0.23952104673880495</v>
      </c>
      <c r="W114">
        <v>0.23952104673880495</v>
      </c>
      <c r="X114">
        <v>0.23952104673880495</v>
      </c>
      <c r="Y114">
        <v>0.23952104673880495</v>
      </c>
      <c r="Z114">
        <v>0.23952104673880495</v>
      </c>
      <c r="AA114">
        <v>0.23952104673880495</v>
      </c>
      <c r="AB114">
        <v>0.23952104673880495</v>
      </c>
      <c r="AC114">
        <v>0.23952104673880495</v>
      </c>
      <c r="AD114">
        <v>0.23952104673880495</v>
      </c>
      <c r="AE114">
        <v>0.23952104673880495</v>
      </c>
      <c r="AF114">
        <v>0.23952104673880495</v>
      </c>
      <c r="AG114">
        <v>0.23952104673880495</v>
      </c>
      <c r="AH114">
        <v>0.23952104673880495</v>
      </c>
      <c r="AI114">
        <v>0.23952104673880495</v>
      </c>
      <c r="AJ114">
        <v>0.23952104673880495</v>
      </c>
      <c r="AK114">
        <v>0.23952104673880495</v>
      </c>
      <c r="AL114">
        <v>0.23952104673880495</v>
      </c>
      <c r="AM114">
        <v>0.23952104673880495</v>
      </c>
      <c r="AN114">
        <v>0.23952104673880495</v>
      </c>
      <c r="AO114">
        <v>0.23952104673880495</v>
      </c>
      <c r="AP114">
        <v>0.23952104673880495</v>
      </c>
      <c r="AQ114">
        <v>0.23952104673880495</v>
      </c>
      <c r="AR114">
        <v>0.23952104673880495</v>
      </c>
      <c r="AS114">
        <v>0.23952104673880495</v>
      </c>
      <c r="AT114">
        <v>0.23952104673880495</v>
      </c>
      <c r="AU114">
        <v>0.23952104673880495</v>
      </c>
      <c r="AV114">
        <v>0.23952104673880495</v>
      </c>
      <c r="AW114">
        <v>0.23952104673880495</v>
      </c>
      <c r="AX114">
        <v>0.23952104673880495</v>
      </c>
      <c r="AY114">
        <v>0.23952104673880495</v>
      </c>
      <c r="AZ114">
        <v>0.23952104673880495</v>
      </c>
      <c r="BA114">
        <v>0.23952104673880495</v>
      </c>
      <c r="BB114">
        <v>0.23952104673880495</v>
      </c>
      <c r="BC114">
        <v>0.23952104673880495</v>
      </c>
      <c r="BD114">
        <v>0.23952104673880495</v>
      </c>
      <c r="BE114">
        <v>0.23172824482138901</v>
      </c>
      <c r="BF114">
        <v>0.23017897364848997</v>
      </c>
      <c r="BG114">
        <v>0.22895908687046232</v>
      </c>
      <c r="BH114">
        <v>0.21840126088466572</v>
      </c>
      <c r="BI114">
        <v>0.18024212381253618</v>
      </c>
      <c r="BJ114">
        <v>0.11452542663709141</v>
      </c>
      <c r="BK114">
        <v>5.9003819162563406E-2</v>
      </c>
      <c r="BL114">
        <v>1.303874978385487E-2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4.2314831040504014E-2</v>
      </c>
      <c r="BU114">
        <v>9.4936458486627462E-3</v>
      </c>
    </row>
    <row r="115" spans="1:73" x14ac:dyDescent="0.25">
      <c r="A115">
        <v>1162</v>
      </c>
      <c r="B115">
        <v>989.44385939970243</v>
      </c>
      <c r="C115">
        <v>2.9475363556510938E-3</v>
      </c>
      <c r="D115">
        <v>40</v>
      </c>
      <c r="E115">
        <v>541</v>
      </c>
      <c r="F115">
        <v>-621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2.3355350329097684E-3</v>
      </c>
      <c r="N115">
        <v>1.4447444731445182E-2</v>
      </c>
      <c r="O115">
        <v>6.245060675389557E-2</v>
      </c>
      <c r="P115">
        <v>0.11828664621324278</v>
      </c>
      <c r="Q115">
        <v>0.17794339976431883</v>
      </c>
      <c r="R115">
        <v>0.21318452881295316</v>
      </c>
      <c r="S115">
        <v>0.2277899341406501</v>
      </c>
      <c r="T115">
        <v>0.2277899341406501</v>
      </c>
      <c r="U115">
        <v>0.23190662322611341</v>
      </c>
      <c r="V115">
        <v>0.24246858309445604</v>
      </c>
      <c r="W115">
        <v>0.24246858309445604</v>
      </c>
      <c r="X115">
        <v>0.24246858309445604</v>
      </c>
      <c r="Y115">
        <v>0.24246858309445604</v>
      </c>
      <c r="Z115">
        <v>0.24246858309445604</v>
      </c>
      <c r="AA115">
        <v>0.24246858309445604</v>
      </c>
      <c r="AB115">
        <v>0.24246858309445604</v>
      </c>
      <c r="AC115">
        <v>0.24246858309445604</v>
      </c>
      <c r="AD115">
        <v>0.24246858309445604</v>
      </c>
      <c r="AE115">
        <v>0.24246858309445604</v>
      </c>
      <c r="AF115">
        <v>0.24246858309445604</v>
      </c>
      <c r="AG115">
        <v>0.24246858309445604</v>
      </c>
      <c r="AH115">
        <v>0.24246858309445604</v>
      </c>
      <c r="AI115">
        <v>0.24246858309445604</v>
      </c>
      <c r="AJ115">
        <v>0.24246858309445604</v>
      </c>
      <c r="AK115">
        <v>0.24246858309445604</v>
      </c>
      <c r="AL115">
        <v>0.24246858309445604</v>
      </c>
      <c r="AM115">
        <v>0.24246858309445604</v>
      </c>
      <c r="AN115">
        <v>0.24246858309445604</v>
      </c>
      <c r="AO115">
        <v>0.24246858309445604</v>
      </c>
      <c r="AP115">
        <v>0.24246858309445604</v>
      </c>
      <c r="AQ115">
        <v>0.24246858309445604</v>
      </c>
      <c r="AR115">
        <v>0.24246858309445604</v>
      </c>
      <c r="AS115">
        <v>0.24246858309445604</v>
      </c>
      <c r="AT115">
        <v>0.24246858309445604</v>
      </c>
      <c r="AU115">
        <v>0.24246858309445604</v>
      </c>
      <c r="AV115">
        <v>0.24246858309445604</v>
      </c>
      <c r="AW115">
        <v>0.24246858309445604</v>
      </c>
      <c r="AX115">
        <v>0.24246858309445604</v>
      </c>
      <c r="AY115">
        <v>0.24246858309445604</v>
      </c>
      <c r="AZ115">
        <v>0.24246858309445604</v>
      </c>
      <c r="BA115">
        <v>0.24246858309445604</v>
      </c>
      <c r="BB115">
        <v>0.24246858309445604</v>
      </c>
      <c r="BC115">
        <v>0.24246858309445604</v>
      </c>
      <c r="BD115">
        <v>0.24246858309445604</v>
      </c>
      <c r="BE115">
        <v>0.2346757811770401</v>
      </c>
      <c r="BF115">
        <v>0.23312651000414106</v>
      </c>
      <c r="BG115">
        <v>0.23190662322611341</v>
      </c>
      <c r="BH115">
        <v>0.21840126088466572</v>
      </c>
      <c r="BI115">
        <v>0.18024212381253618</v>
      </c>
      <c r="BJ115">
        <v>0.11452542663709141</v>
      </c>
      <c r="BK115">
        <v>5.9003819162563406E-2</v>
      </c>
      <c r="BL115">
        <v>1.303874978385487E-2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5.550387634313661E-2</v>
      </c>
      <c r="BU115">
        <v>8.9547552970902222E-3</v>
      </c>
    </row>
    <row r="116" spans="1:73" x14ac:dyDescent="0.25">
      <c r="A116">
        <v>1162</v>
      </c>
      <c r="B116">
        <v>977.89992721936642</v>
      </c>
      <c r="C116">
        <v>2.9131471788772295E-3</v>
      </c>
      <c r="D116">
        <v>30</v>
      </c>
      <c r="E116">
        <v>551</v>
      </c>
      <c r="F116">
        <v>-611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2.3355350329097684E-3</v>
      </c>
      <c r="N116">
        <v>1.4447444731445182E-2</v>
      </c>
      <c r="O116">
        <v>6.245060675389557E-2</v>
      </c>
      <c r="P116">
        <v>0.11828664621324278</v>
      </c>
      <c r="Q116">
        <v>0.18085654694319606</v>
      </c>
      <c r="R116">
        <v>0.21609767599183038</v>
      </c>
      <c r="S116">
        <v>0.23070308131952733</v>
      </c>
      <c r="T116">
        <v>0.23070308131952733</v>
      </c>
      <c r="U116">
        <v>0.23481977040499064</v>
      </c>
      <c r="V116">
        <v>0.24538173027333327</v>
      </c>
      <c r="W116">
        <v>0.24538173027333327</v>
      </c>
      <c r="X116">
        <v>0.24538173027333327</v>
      </c>
      <c r="Y116">
        <v>0.24538173027333327</v>
      </c>
      <c r="Z116">
        <v>0.24538173027333327</v>
      </c>
      <c r="AA116">
        <v>0.24538173027333327</v>
      </c>
      <c r="AB116">
        <v>0.24538173027333327</v>
      </c>
      <c r="AC116">
        <v>0.24538173027333327</v>
      </c>
      <c r="AD116">
        <v>0.24538173027333327</v>
      </c>
      <c r="AE116">
        <v>0.24538173027333327</v>
      </c>
      <c r="AF116">
        <v>0.24538173027333327</v>
      </c>
      <c r="AG116">
        <v>0.24538173027333327</v>
      </c>
      <c r="AH116">
        <v>0.24538173027333327</v>
      </c>
      <c r="AI116">
        <v>0.24538173027333327</v>
      </c>
      <c r="AJ116">
        <v>0.24538173027333327</v>
      </c>
      <c r="AK116">
        <v>0.24538173027333327</v>
      </c>
      <c r="AL116">
        <v>0.24538173027333327</v>
      </c>
      <c r="AM116">
        <v>0.24538173027333327</v>
      </c>
      <c r="AN116">
        <v>0.24538173027333327</v>
      </c>
      <c r="AO116">
        <v>0.24538173027333327</v>
      </c>
      <c r="AP116">
        <v>0.24538173027333327</v>
      </c>
      <c r="AQ116">
        <v>0.24538173027333327</v>
      </c>
      <c r="AR116">
        <v>0.24538173027333327</v>
      </c>
      <c r="AS116">
        <v>0.24538173027333327</v>
      </c>
      <c r="AT116">
        <v>0.24538173027333327</v>
      </c>
      <c r="AU116">
        <v>0.24538173027333327</v>
      </c>
      <c r="AV116">
        <v>0.24538173027333327</v>
      </c>
      <c r="AW116">
        <v>0.24538173027333327</v>
      </c>
      <c r="AX116">
        <v>0.24538173027333327</v>
      </c>
      <c r="AY116">
        <v>0.24538173027333327</v>
      </c>
      <c r="AZ116">
        <v>0.24538173027333327</v>
      </c>
      <c r="BA116">
        <v>0.24538173027333327</v>
      </c>
      <c r="BB116">
        <v>0.24538173027333327</v>
      </c>
      <c r="BC116">
        <v>0.24538173027333327</v>
      </c>
      <c r="BD116">
        <v>0.24538173027333327</v>
      </c>
      <c r="BE116">
        <v>0.23758892835591733</v>
      </c>
      <c r="BF116">
        <v>0.23603965718301828</v>
      </c>
      <c r="BG116">
        <v>0.23481977040499064</v>
      </c>
      <c r="BH116">
        <v>0.21840126088466572</v>
      </c>
      <c r="BI116">
        <v>0.18024212381253618</v>
      </c>
      <c r="BJ116">
        <v>0.11452542663709141</v>
      </c>
      <c r="BK116">
        <v>5.9003819162563406E-2</v>
      </c>
      <c r="BL116">
        <v>1.303874978385487E-2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4.2314831040504014E-2</v>
      </c>
      <c r="BU116">
        <v>9.4936458486627462E-3</v>
      </c>
    </row>
    <row r="117" spans="1:73" x14ac:dyDescent="0.25">
      <c r="A117">
        <v>1162</v>
      </c>
      <c r="B117">
        <v>960.14206339148859</v>
      </c>
      <c r="C117">
        <v>2.8602468058705919E-3</v>
      </c>
      <c r="D117">
        <v>20</v>
      </c>
      <c r="E117">
        <v>561</v>
      </c>
      <c r="F117">
        <v>-601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2.3355350329097684E-3</v>
      </c>
      <c r="N117">
        <v>1.4447444731445182E-2</v>
      </c>
      <c r="O117">
        <v>6.245060675389557E-2</v>
      </c>
      <c r="P117">
        <v>0.11828664621324278</v>
      </c>
      <c r="Q117">
        <v>0.18371679374906666</v>
      </c>
      <c r="R117">
        <v>0.21895792279770099</v>
      </c>
      <c r="S117">
        <v>0.23356332812539793</v>
      </c>
      <c r="T117">
        <v>0.23356332812539793</v>
      </c>
      <c r="U117">
        <v>0.23768001721086124</v>
      </c>
      <c r="V117">
        <v>0.24824197707920387</v>
      </c>
      <c r="W117">
        <v>0.24824197707920387</v>
      </c>
      <c r="X117">
        <v>0.24824197707920387</v>
      </c>
      <c r="Y117">
        <v>0.24824197707920387</v>
      </c>
      <c r="Z117">
        <v>0.24824197707920387</v>
      </c>
      <c r="AA117">
        <v>0.24824197707920387</v>
      </c>
      <c r="AB117">
        <v>0.24824197707920387</v>
      </c>
      <c r="AC117">
        <v>0.24824197707920387</v>
      </c>
      <c r="AD117">
        <v>0.24824197707920387</v>
      </c>
      <c r="AE117">
        <v>0.24824197707920387</v>
      </c>
      <c r="AF117">
        <v>0.24824197707920387</v>
      </c>
      <c r="AG117">
        <v>0.24824197707920387</v>
      </c>
      <c r="AH117">
        <v>0.24824197707920387</v>
      </c>
      <c r="AI117">
        <v>0.24824197707920387</v>
      </c>
      <c r="AJ117">
        <v>0.24824197707920387</v>
      </c>
      <c r="AK117">
        <v>0.24824197707920387</v>
      </c>
      <c r="AL117">
        <v>0.24824197707920387</v>
      </c>
      <c r="AM117">
        <v>0.24824197707920387</v>
      </c>
      <c r="AN117">
        <v>0.24824197707920387</v>
      </c>
      <c r="AO117">
        <v>0.24824197707920387</v>
      </c>
      <c r="AP117">
        <v>0.24824197707920387</v>
      </c>
      <c r="AQ117">
        <v>0.24824197707920387</v>
      </c>
      <c r="AR117">
        <v>0.24824197707920387</v>
      </c>
      <c r="AS117">
        <v>0.24824197707920387</v>
      </c>
      <c r="AT117">
        <v>0.24824197707920387</v>
      </c>
      <c r="AU117">
        <v>0.24824197707920387</v>
      </c>
      <c r="AV117">
        <v>0.24824197707920387</v>
      </c>
      <c r="AW117">
        <v>0.24824197707920387</v>
      </c>
      <c r="AX117">
        <v>0.24824197707920387</v>
      </c>
      <c r="AY117">
        <v>0.24824197707920387</v>
      </c>
      <c r="AZ117">
        <v>0.24824197707920387</v>
      </c>
      <c r="BA117">
        <v>0.24824197707920387</v>
      </c>
      <c r="BB117">
        <v>0.24824197707920387</v>
      </c>
      <c r="BC117">
        <v>0.24824197707920387</v>
      </c>
      <c r="BD117">
        <v>0.24824197707920387</v>
      </c>
      <c r="BE117">
        <v>0.24044917516178793</v>
      </c>
      <c r="BF117">
        <v>0.23889990398888888</v>
      </c>
      <c r="BG117">
        <v>0.23768001721086124</v>
      </c>
      <c r="BH117">
        <v>0.21840126088466572</v>
      </c>
      <c r="BI117">
        <v>0.18024212381253618</v>
      </c>
      <c r="BJ117">
        <v>0.11452542663709141</v>
      </c>
      <c r="BK117">
        <v>5.9003819162563406E-2</v>
      </c>
      <c r="BL117">
        <v>1.303874978385487E-2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2.9218461143803637E-2</v>
      </c>
      <c r="BU117">
        <v>9.950190301517392E-3</v>
      </c>
    </row>
    <row r="118" spans="1:73" x14ac:dyDescent="0.25">
      <c r="A118">
        <v>1162</v>
      </c>
      <c r="B118">
        <v>931.30099924377487</v>
      </c>
      <c r="C118">
        <v>2.7743297684323814E-3</v>
      </c>
      <c r="D118">
        <v>10</v>
      </c>
      <c r="E118">
        <v>571</v>
      </c>
      <c r="F118">
        <v>-591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2.3355350329097684E-3</v>
      </c>
      <c r="N118">
        <v>1.4447444731445182E-2</v>
      </c>
      <c r="O118">
        <v>6.245060675389557E-2</v>
      </c>
      <c r="P118">
        <v>0.11828664621324278</v>
      </c>
      <c r="Q118">
        <v>0.18649112351749905</v>
      </c>
      <c r="R118">
        <v>0.22173225256613338</v>
      </c>
      <c r="S118">
        <v>0.23633765789383032</v>
      </c>
      <c r="T118">
        <v>0.23633765789383032</v>
      </c>
      <c r="U118">
        <v>0.24045434697929363</v>
      </c>
      <c r="V118">
        <v>0.25101630684763626</v>
      </c>
      <c r="W118">
        <v>0.25101630684763626</v>
      </c>
      <c r="X118">
        <v>0.25101630684763626</v>
      </c>
      <c r="Y118">
        <v>0.25101630684763626</v>
      </c>
      <c r="Z118">
        <v>0.25101630684763626</v>
      </c>
      <c r="AA118">
        <v>0.25101630684763626</v>
      </c>
      <c r="AB118">
        <v>0.25101630684763626</v>
      </c>
      <c r="AC118">
        <v>0.25101630684763626</v>
      </c>
      <c r="AD118">
        <v>0.25101630684763626</v>
      </c>
      <c r="AE118">
        <v>0.25101630684763626</v>
      </c>
      <c r="AF118">
        <v>0.25101630684763626</v>
      </c>
      <c r="AG118">
        <v>0.25101630684763626</v>
      </c>
      <c r="AH118">
        <v>0.25101630684763626</v>
      </c>
      <c r="AI118">
        <v>0.25101630684763626</v>
      </c>
      <c r="AJ118">
        <v>0.25101630684763626</v>
      </c>
      <c r="AK118">
        <v>0.25101630684763626</v>
      </c>
      <c r="AL118">
        <v>0.25101630684763626</v>
      </c>
      <c r="AM118">
        <v>0.25101630684763626</v>
      </c>
      <c r="AN118">
        <v>0.25101630684763626</v>
      </c>
      <c r="AO118">
        <v>0.25101630684763626</v>
      </c>
      <c r="AP118">
        <v>0.25101630684763626</v>
      </c>
      <c r="AQ118">
        <v>0.25101630684763626</v>
      </c>
      <c r="AR118">
        <v>0.25101630684763626</v>
      </c>
      <c r="AS118">
        <v>0.25101630684763626</v>
      </c>
      <c r="AT118">
        <v>0.25101630684763626</v>
      </c>
      <c r="AU118">
        <v>0.25101630684763626</v>
      </c>
      <c r="AV118">
        <v>0.25101630684763626</v>
      </c>
      <c r="AW118">
        <v>0.25101630684763626</v>
      </c>
      <c r="AX118">
        <v>0.25101630684763626</v>
      </c>
      <c r="AY118">
        <v>0.25101630684763626</v>
      </c>
      <c r="AZ118">
        <v>0.25101630684763626</v>
      </c>
      <c r="BA118">
        <v>0.25101630684763626</v>
      </c>
      <c r="BB118">
        <v>0.25101630684763626</v>
      </c>
      <c r="BC118">
        <v>0.25101630684763626</v>
      </c>
      <c r="BD118">
        <v>0.25101630684763626</v>
      </c>
      <c r="BE118">
        <v>0.24322350493022032</v>
      </c>
      <c r="BF118">
        <v>0.24167423375732128</v>
      </c>
      <c r="BG118">
        <v>0.24045434697929363</v>
      </c>
      <c r="BH118">
        <v>0.22117559065309811</v>
      </c>
      <c r="BI118">
        <v>0.18024212381253618</v>
      </c>
      <c r="BJ118">
        <v>0.11452542663709141</v>
      </c>
      <c r="BK118">
        <v>5.9003819162563406E-2</v>
      </c>
      <c r="BL118">
        <v>1.303874978385487E-2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2.375236633553382E-2</v>
      </c>
      <c r="BU118">
        <v>1.0406734754372038E-2</v>
      </c>
    </row>
    <row r="119" spans="1:73" x14ac:dyDescent="0.25">
      <c r="A119">
        <v>1118</v>
      </c>
      <c r="B119">
        <v>1019.7302127752253</v>
      </c>
      <c r="C119">
        <v>3.0377588850107788E-3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2.3355350329097684E-3</v>
      </c>
      <c r="N119">
        <v>1.4447444731445182E-2</v>
      </c>
      <c r="O119">
        <v>6.245060675389557E-2</v>
      </c>
      <c r="P119">
        <v>0.11828664621324278</v>
      </c>
      <c r="Q119">
        <v>0.18649112351749905</v>
      </c>
      <c r="R119">
        <v>0.22173225256613338</v>
      </c>
      <c r="S119">
        <v>0.23937541677884111</v>
      </c>
      <c r="T119">
        <v>0.23937541677884111</v>
      </c>
      <c r="U119">
        <v>0.24349210586430442</v>
      </c>
      <c r="V119">
        <v>0.25405406573264705</v>
      </c>
      <c r="W119">
        <v>0.25405406573264705</v>
      </c>
      <c r="X119">
        <v>0.25405406573264705</v>
      </c>
      <c r="Y119">
        <v>0.25405406573264705</v>
      </c>
      <c r="Z119">
        <v>0.25405406573264705</v>
      </c>
      <c r="AA119">
        <v>0.25405406573264705</v>
      </c>
      <c r="AB119">
        <v>0.25405406573264705</v>
      </c>
      <c r="AC119">
        <v>0.25405406573264705</v>
      </c>
      <c r="AD119">
        <v>0.25405406573264705</v>
      </c>
      <c r="AE119">
        <v>0.25405406573264705</v>
      </c>
      <c r="AF119">
        <v>0.25405406573264705</v>
      </c>
      <c r="AG119">
        <v>0.25405406573264705</v>
      </c>
      <c r="AH119">
        <v>0.25405406573264705</v>
      </c>
      <c r="AI119">
        <v>0.25405406573264705</v>
      </c>
      <c r="AJ119">
        <v>0.25405406573264705</v>
      </c>
      <c r="AK119">
        <v>0.25405406573264705</v>
      </c>
      <c r="AL119">
        <v>0.25405406573264705</v>
      </c>
      <c r="AM119">
        <v>0.25405406573264705</v>
      </c>
      <c r="AN119">
        <v>0.25405406573264705</v>
      </c>
      <c r="AO119">
        <v>0.25405406573264705</v>
      </c>
      <c r="AP119">
        <v>0.25405406573264705</v>
      </c>
      <c r="AQ119">
        <v>0.25405406573264705</v>
      </c>
      <c r="AR119">
        <v>0.25405406573264705</v>
      </c>
      <c r="AS119">
        <v>0.25405406573264705</v>
      </c>
      <c r="AT119">
        <v>0.25405406573264705</v>
      </c>
      <c r="AU119">
        <v>0.25405406573264705</v>
      </c>
      <c r="AV119">
        <v>0.25405406573264705</v>
      </c>
      <c r="AW119">
        <v>0.25405406573264705</v>
      </c>
      <c r="AX119">
        <v>0.25405406573264705</v>
      </c>
      <c r="AY119">
        <v>0.25405406573264705</v>
      </c>
      <c r="AZ119">
        <v>0.25405406573264705</v>
      </c>
      <c r="BA119">
        <v>0.25405406573264705</v>
      </c>
      <c r="BB119">
        <v>0.25405406573264705</v>
      </c>
      <c r="BC119">
        <v>0.25405406573264705</v>
      </c>
      <c r="BD119">
        <v>0.25405406573264705</v>
      </c>
      <c r="BE119">
        <v>0.24626126381523111</v>
      </c>
      <c r="BF119">
        <v>0.24471199264233207</v>
      </c>
      <c r="BG119">
        <v>0.24349210586430442</v>
      </c>
      <c r="BH119">
        <v>0.22117559065309811</v>
      </c>
      <c r="BI119">
        <v>0.18024212381253618</v>
      </c>
      <c r="BJ119">
        <v>0.11452542663709141</v>
      </c>
      <c r="BK119">
        <v>5.9003819162563406E-2</v>
      </c>
      <c r="BL119">
        <v>1.303874978385487E-2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1.4678648953805939E-2</v>
      </c>
      <c r="BU119">
        <v>9.8588814109464573E-3</v>
      </c>
    </row>
    <row r="120" spans="1:73" x14ac:dyDescent="0.25">
      <c r="A120">
        <v>1092</v>
      </c>
      <c r="B120">
        <v>958.73709426486334</v>
      </c>
      <c r="C120">
        <v>2.8560614268418032E-3</v>
      </c>
      <c r="D120">
        <v>-10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2.3355350329097684E-3</v>
      </c>
      <c r="N120">
        <v>1.4447444731445182E-2</v>
      </c>
      <c r="O120">
        <v>6.245060675389557E-2</v>
      </c>
      <c r="P120">
        <v>0.11828664621324278</v>
      </c>
      <c r="Q120">
        <v>0.18649112351749905</v>
      </c>
      <c r="R120">
        <v>0.22173225256613338</v>
      </c>
      <c r="S120">
        <v>0.24223147820568292</v>
      </c>
      <c r="T120">
        <v>0.24223147820568292</v>
      </c>
      <c r="U120">
        <v>0.24634816729114623</v>
      </c>
      <c r="V120">
        <v>0.25691012715948885</v>
      </c>
      <c r="W120">
        <v>0.25691012715948885</v>
      </c>
      <c r="X120">
        <v>0.25691012715948885</v>
      </c>
      <c r="Y120">
        <v>0.25691012715948885</v>
      </c>
      <c r="Z120">
        <v>0.25691012715948885</v>
      </c>
      <c r="AA120">
        <v>0.25691012715948885</v>
      </c>
      <c r="AB120">
        <v>0.25691012715948885</v>
      </c>
      <c r="AC120">
        <v>0.25691012715948885</v>
      </c>
      <c r="AD120">
        <v>0.25691012715948885</v>
      </c>
      <c r="AE120">
        <v>0.25691012715948885</v>
      </c>
      <c r="AF120">
        <v>0.25691012715948885</v>
      </c>
      <c r="AG120">
        <v>0.25691012715948885</v>
      </c>
      <c r="AH120">
        <v>0.25691012715948885</v>
      </c>
      <c r="AI120">
        <v>0.25691012715948885</v>
      </c>
      <c r="AJ120">
        <v>0.25691012715948885</v>
      </c>
      <c r="AK120">
        <v>0.25691012715948885</v>
      </c>
      <c r="AL120">
        <v>0.25691012715948885</v>
      </c>
      <c r="AM120">
        <v>0.25691012715948885</v>
      </c>
      <c r="AN120">
        <v>0.25691012715948885</v>
      </c>
      <c r="AO120">
        <v>0.25691012715948885</v>
      </c>
      <c r="AP120">
        <v>0.25691012715948885</v>
      </c>
      <c r="AQ120">
        <v>0.25691012715948885</v>
      </c>
      <c r="AR120">
        <v>0.25691012715948885</v>
      </c>
      <c r="AS120">
        <v>0.25691012715948885</v>
      </c>
      <c r="AT120">
        <v>0.25691012715948885</v>
      </c>
      <c r="AU120">
        <v>0.25691012715948885</v>
      </c>
      <c r="AV120">
        <v>0.25691012715948885</v>
      </c>
      <c r="AW120">
        <v>0.25691012715948885</v>
      </c>
      <c r="AX120">
        <v>0.25691012715948885</v>
      </c>
      <c r="AY120">
        <v>0.25691012715948885</v>
      </c>
      <c r="AZ120">
        <v>0.25691012715948885</v>
      </c>
      <c r="BA120">
        <v>0.25691012715948885</v>
      </c>
      <c r="BB120">
        <v>0.25691012715948885</v>
      </c>
      <c r="BC120">
        <v>0.25691012715948885</v>
      </c>
      <c r="BD120">
        <v>0.25691012715948885</v>
      </c>
      <c r="BE120">
        <v>0.24911732524207292</v>
      </c>
      <c r="BF120">
        <v>0.24756805406917387</v>
      </c>
      <c r="BG120">
        <v>0.24634816729114623</v>
      </c>
      <c r="BH120">
        <v>0.22117559065309811</v>
      </c>
      <c r="BI120">
        <v>0.18024212381253618</v>
      </c>
      <c r="BJ120">
        <v>0.11452542663709141</v>
      </c>
      <c r="BK120">
        <v>5.9003819162563406E-2</v>
      </c>
      <c r="BL120">
        <v>1.303874978385487E-2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1.2879138155968695E-2</v>
      </c>
      <c r="BU120">
        <v>9.7219180750900691E-3</v>
      </c>
    </row>
    <row r="121" spans="1:73" x14ac:dyDescent="0.25">
      <c r="A121">
        <v>1092</v>
      </c>
      <c r="B121">
        <v>896.14838880645357</v>
      </c>
      <c r="C121">
        <v>2.6696107424101197E-3</v>
      </c>
      <c r="D121">
        <v>-20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2.3355350329097684E-3</v>
      </c>
      <c r="N121">
        <v>1.4447444731445182E-2</v>
      </c>
      <c r="O121">
        <v>6.245060675389557E-2</v>
      </c>
      <c r="P121">
        <v>0.11828664621324278</v>
      </c>
      <c r="Q121">
        <v>0.18649112351749905</v>
      </c>
      <c r="R121">
        <v>0.22173225256613338</v>
      </c>
      <c r="S121">
        <v>0.24223147820568292</v>
      </c>
      <c r="T121">
        <v>0.24490108894809304</v>
      </c>
      <c r="U121">
        <v>0.24901777803355635</v>
      </c>
      <c r="V121">
        <v>0.25957973790189898</v>
      </c>
      <c r="W121">
        <v>0.25957973790189898</v>
      </c>
      <c r="X121">
        <v>0.25957973790189898</v>
      </c>
      <c r="Y121">
        <v>0.25957973790189898</v>
      </c>
      <c r="Z121">
        <v>0.25957973790189898</v>
      </c>
      <c r="AA121">
        <v>0.25957973790189898</v>
      </c>
      <c r="AB121">
        <v>0.25957973790189898</v>
      </c>
      <c r="AC121">
        <v>0.25957973790189898</v>
      </c>
      <c r="AD121">
        <v>0.25957973790189898</v>
      </c>
      <c r="AE121">
        <v>0.25957973790189898</v>
      </c>
      <c r="AF121">
        <v>0.25957973790189898</v>
      </c>
      <c r="AG121">
        <v>0.25957973790189898</v>
      </c>
      <c r="AH121">
        <v>0.25957973790189898</v>
      </c>
      <c r="AI121">
        <v>0.25957973790189898</v>
      </c>
      <c r="AJ121">
        <v>0.25957973790189898</v>
      </c>
      <c r="AK121">
        <v>0.25957973790189898</v>
      </c>
      <c r="AL121">
        <v>0.25957973790189898</v>
      </c>
      <c r="AM121">
        <v>0.25957973790189898</v>
      </c>
      <c r="AN121">
        <v>0.25957973790189898</v>
      </c>
      <c r="AO121">
        <v>0.25957973790189898</v>
      </c>
      <c r="AP121">
        <v>0.25957973790189898</v>
      </c>
      <c r="AQ121">
        <v>0.25957973790189898</v>
      </c>
      <c r="AR121">
        <v>0.25957973790189898</v>
      </c>
      <c r="AS121">
        <v>0.25957973790189898</v>
      </c>
      <c r="AT121">
        <v>0.25957973790189898</v>
      </c>
      <c r="AU121">
        <v>0.25957973790189898</v>
      </c>
      <c r="AV121">
        <v>0.25957973790189898</v>
      </c>
      <c r="AW121">
        <v>0.25957973790189898</v>
      </c>
      <c r="AX121">
        <v>0.25957973790189898</v>
      </c>
      <c r="AY121">
        <v>0.25957973790189898</v>
      </c>
      <c r="AZ121">
        <v>0.25957973790189898</v>
      </c>
      <c r="BA121">
        <v>0.25957973790189898</v>
      </c>
      <c r="BB121">
        <v>0.25957973790189898</v>
      </c>
      <c r="BC121">
        <v>0.25957973790189898</v>
      </c>
      <c r="BD121">
        <v>0.25957973790189898</v>
      </c>
      <c r="BE121">
        <v>0.25178693598448304</v>
      </c>
      <c r="BF121">
        <v>0.25023766481158399</v>
      </c>
      <c r="BG121">
        <v>0.24901777803355635</v>
      </c>
      <c r="BH121">
        <v>0.22384520139550823</v>
      </c>
      <c r="BI121">
        <v>0.18024212381253618</v>
      </c>
      <c r="BJ121">
        <v>0.11452542663709141</v>
      </c>
      <c r="BK121">
        <v>5.9003819162563406E-2</v>
      </c>
      <c r="BL121">
        <v>1.303874978385487E-2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1.1338461103025832E-2</v>
      </c>
      <c r="BU121">
        <v>1.0178462527944715E-2</v>
      </c>
    </row>
    <row r="122" spans="1:73" x14ac:dyDescent="0.25">
      <c r="A122">
        <v>1088</v>
      </c>
      <c r="B122">
        <v>1035.1192771622239</v>
      </c>
      <c r="C122">
        <v>3.08360264494644E-3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2.3355350329097684E-3</v>
      </c>
      <c r="N122">
        <v>1.4447444731445182E-2</v>
      </c>
      <c r="O122">
        <v>6.245060675389557E-2</v>
      </c>
      <c r="P122">
        <v>0.11828664621324278</v>
      </c>
      <c r="Q122">
        <v>0.18649112351749905</v>
      </c>
      <c r="R122">
        <v>0.22173225256613338</v>
      </c>
      <c r="S122">
        <v>0.24223147820568292</v>
      </c>
      <c r="T122">
        <v>0.24798469159303949</v>
      </c>
      <c r="U122">
        <v>0.2521013806785028</v>
      </c>
      <c r="V122">
        <v>0.26266334054684543</v>
      </c>
      <c r="W122">
        <v>0.26266334054684543</v>
      </c>
      <c r="X122">
        <v>0.26266334054684543</v>
      </c>
      <c r="Y122">
        <v>0.26266334054684543</v>
      </c>
      <c r="Z122">
        <v>0.26266334054684543</v>
      </c>
      <c r="AA122">
        <v>0.26266334054684543</v>
      </c>
      <c r="AB122">
        <v>0.26266334054684543</v>
      </c>
      <c r="AC122">
        <v>0.26266334054684543</v>
      </c>
      <c r="AD122">
        <v>0.26266334054684543</v>
      </c>
      <c r="AE122">
        <v>0.26266334054684543</v>
      </c>
      <c r="AF122">
        <v>0.26266334054684543</v>
      </c>
      <c r="AG122">
        <v>0.26266334054684543</v>
      </c>
      <c r="AH122">
        <v>0.26266334054684543</v>
      </c>
      <c r="AI122">
        <v>0.26266334054684543</v>
      </c>
      <c r="AJ122">
        <v>0.26266334054684543</v>
      </c>
      <c r="AK122">
        <v>0.26266334054684543</v>
      </c>
      <c r="AL122">
        <v>0.26266334054684543</v>
      </c>
      <c r="AM122">
        <v>0.26266334054684543</v>
      </c>
      <c r="AN122">
        <v>0.26266334054684543</v>
      </c>
      <c r="AO122">
        <v>0.26266334054684543</v>
      </c>
      <c r="AP122">
        <v>0.26266334054684543</v>
      </c>
      <c r="AQ122">
        <v>0.26266334054684543</v>
      </c>
      <c r="AR122">
        <v>0.26266334054684543</v>
      </c>
      <c r="AS122">
        <v>0.26266334054684543</v>
      </c>
      <c r="AT122">
        <v>0.26266334054684543</v>
      </c>
      <c r="AU122">
        <v>0.26266334054684543</v>
      </c>
      <c r="AV122">
        <v>0.26266334054684543</v>
      </c>
      <c r="AW122">
        <v>0.26266334054684543</v>
      </c>
      <c r="AX122">
        <v>0.26266334054684543</v>
      </c>
      <c r="AY122">
        <v>0.26266334054684543</v>
      </c>
      <c r="AZ122">
        <v>0.26266334054684543</v>
      </c>
      <c r="BA122">
        <v>0.26266334054684543</v>
      </c>
      <c r="BB122">
        <v>0.26266334054684543</v>
      </c>
      <c r="BC122">
        <v>0.26266334054684543</v>
      </c>
      <c r="BD122">
        <v>0.26266334054684543</v>
      </c>
      <c r="BE122">
        <v>0.25487053862942949</v>
      </c>
      <c r="BF122">
        <v>0.25332126745653044</v>
      </c>
      <c r="BG122">
        <v>0.2521013806785028</v>
      </c>
      <c r="BH122">
        <v>0.22692880404045468</v>
      </c>
      <c r="BI122">
        <v>0.18024212381253618</v>
      </c>
      <c r="BJ122">
        <v>0.11452542663709141</v>
      </c>
      <c r="BK122">
        <v>5.9003819162563406E-2</v>
      </c>
      <c r="BL122">
        <v>1.303874978385487E-2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7.81079068107976E-3</v>
      </c>
      <c r="BU122">
        <v>1.0543698090228426E-2</v>
      </c>
    </row>
    <row r="123" spans="1:73" x14ac:dyDescent="0.25">
      <c r="A123">
        <v>1088</v>
      </c>
      <c r="B123">
        <v>993.03149915043366</v>
      </c>
      <c r="C123">
        <v>2.9582238731851104E-3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2.3355350329097684E-3</v>
      </c>
      <c r="N123">
        <v>1.4447444731445182E-2</v>
      </c>
      <c r="O123">
        <v>6.245060675389557E-2</v>
      </c>
      <c r="P123">
        <v>0.11828664621324278</v>
      </c>
      <c r="Q123">
        <v>0.18649112351749905</v>
      </c>
      <c r="R123">
        <v>0.22173225256613338</v>
      </c>
      <c r="S123">
        <v>0.24223147820568292</v>
      </c>
      <c r="T123">
        <v>0.24798469159303949</v>
      </c>
      <c r="U123">
        <v>0.25505960455168791</v>
      </c>
      <c r="V123">
        <v>0.26562156442003054</v>
      </c>
      <c r="W123">
        <v>0.26562156442003054</v>
      </c>
      <c r="X123">
        <v>0.26562156442003054</v>
      </c>
      <c r="Y123">
        <v>0.26562156442003054</v>
      </c>
      <c r="Z123">
        <v>0.26562156442003054</v>
      </c>
      <c r="AA123">
        <v>0.26562156442003054</v>
      </c>
      <c r="AB123">
        <v>0.26562156442003054</v>
      </c>
      <c r="AC123">
        <v>0.26562156442003054</v>
      </c>
      <c r="AD123">
        <v>0.26562156442003054</v>
      </c>
      <c r="AE123">
        <v>0.26562156442003054</v>
      </c>
      <c r="AF123">
        <v>0.26562156442003054</v>
      </c>
      <c r="AG123">
        <v>0.26562156442003054</v>
      </c>
      <c r="AH123">
        <v>0.26562156442003054</v>
      </c>
      <c r="AI123">
        <v>0.26562156442003054</v>
      </c>
      <c r="AJ123">
        <v>0.26562156442003054</v>
      </c>
      <c r="AK123">
        <v>0.26562156442003054</v>
      </c>
      <c r="AL123">
        <v>0.26562156442003054</v>
      </c>
      <c r="AM123">
        <v>0.26562156442003054</v>
      </c>
      <c r="AN123">
        <v>0.26562156442003054</v>
      </c>
      <c r="AO123">
        <v>0.26562156442003054</v>
      </c>
      <c r="AP123">
        <v>0.26562156442003054</v>
      </c>
      <c r="AQ123">
        <v>0.26562156442003054</v>
      </c>
      <c r="AR123">
        <v>0.26562156442003054</v>
      </c>
      <c r="AS123">
        <v>0.26562156442003054</v>
      </c>
      <c r="AT123">
        <v>0.26562156442003054</v>
      </c>
      <c r="AU123">
        <v>0.26562156442003054</v>
      </c>
      <c r="AV123">
        <v>0.26562156442003054</v>
      </c>
      <c r="AW123">
        <v>0.26562156442003054</v>
      </c>
      <c r="AX123">
        <v>0.26562156442003054</v>
      </c>
      <c r="AY123">
        <v>0.26562156442003054</v>
      </c>
      <c r="AZ123">
        <v>0.26562156442003054</v>
      </c>
      <c r="BA123">
        <v>0.26562156442003054</v>
      </c>
      <c r="BB123">
        <v>0.26562156442003054</v>
      </c>
      <c r="BC123">
        <v>0.26562156442003054</v>
      </c>
      <c r="BD123">
        <v>0.26562156442003054</v>
      </c>
      <c r="BE123">
        <v>0.25782876250261461</v>
      </c>
      <c r="BF123">
        <v>0.25627949132971556</v>
      </c>
      <c r="BG123">
        <v>0.25505960455168791</v>
      </c>
      <c r="BH123">
        <v>0.2298870279136398</v>
      </c>
      <c r="BI123">
        <v>0.18024212381253618</v>
      </c>
      <c r="BJ123">
        <v>0.11452542663709141</v>
      </c>
      <c r="BK123">
        <v>5.9003819162563406E-2</v>
      </c>
      <c r="BL123">
        <v>1.303874978385487E-2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3.8579613890353248E-3</v>
      </c>
      <c r="BU123">
        <v>1.9605999379018635E-2</v>
      </c>
    </row>
    <row r="124" spans="1:73" x14ac:dyDescent="0.25">
      <c r="A124">
        <v>1020</v>
      </c>
      <c r="B124">
        <v>774.61446111034377</v>
      </c>
      <c r="C124">
        <v>2.3075632478239275E-3</v>
      </c>
      <c r="D124">
        <v>-30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2.3355350329097684E-3</v>
      </c>
      <c r="N124">
        <v>1.4447444731445182E-2</v>
      </c>
      <c r="O124">
        <v>6.245060675389557E-2</v>
      </c>
      <c r="P124">
        <v>0.11828664621324278</v>
      </c>
      <c r="Q124">
        <v>0.18649112351749905</v>
      </c>
      <c r="R124">
        <v>0.22173225256613338</v>
      </c>
      <c r="S124">
        <v>0.24223147820568292</v>
      </c>
      <c r="T124">
        <v>0.24798469159303949</v>
      </c>
      <c r="U124">
        <v>0.25505960455168791</v>
      </c>
      <c r="V124">
        <v>0.26792912766785448</v>
      </c>
      <c r="W124">
        <v>0.26792912766785448</v>
      </c>
      <c r="X124">
        <v>0.26792912766785448</v>
      </c>
      <c r="Y124">
        <v>0.26792912766785448</v>
      </c>
      <c r="Z124">
        <v>0.26792912766785448</v>
      </c>
      <c r="AA124">
        <v>0.26792912766785448</v>
      </c>
      <c r="AB124">
        <v>0.26792912766785448</v>
      </c>
      <c r="AC124">
        <v>0.26792912766785448</v>
      </c>
      <c r="AD124">
        <v>0.26792912766785448</v>
      </c>
      <c r="AE124">
        <v>0.26792912766785448</v>
      </c>
      <c r="AF124">
        <v>0.26792912766785448</v>
      </c>
      <c r="AG124">
        <v>0.26792912766785448</v>
      </c>
      <c r="AH124">
        <v>0.26792912766785448</v>
      </c>
      <c r="AI124">
        <v>0.26792912766785448</v>
      </c>
      <c r="AJ124">
        <v>0.26792912766785448</v>
      </c>
      <c r="AK124">
        <v>0.26792912766785448</v>
      </c>
      <c r="AL124">
        <v>0.26792912766785448</v>
      </c>
      <c r="AM124">
        <v>0.26792912766785448</v>
      </c>
      <c r="AN124">
        <v>0.26792912766785448</v>
      </c>
      <c r="AO124">
        <v>0.26792912766785448</v>
      </c>
      <c r="AP124">
        <v>0.26792912766785448</v>
      </c>
      <c r="AQ124">
        <v>0.26792912766785448</v>
      </c>
      <c r="AR124">
        <v>0.26792912766785448</v>
      </c>
      <c r="AS124">
        <v>0.26792912766785448</v>
      </c>
      <c r="AT124">
        <v>0.26792912766785448</v>
      </c>
      <c r="AU124">
        <v>0.26792912766785448</v>
      </c>
      <c r="AV124">
        <v>0.26792912766785448</v>
      </c>
      <c r="AW124">
        <v>0.26792912766785448</v>
      </c>
      <c r="AX124">
        <v>0.26792912766785448</v>
      </c>
      <c r="AY124">
        <v>0.26792912766785448</v>
      </c>
      <c r="AZ124">
        <v>0.26792912766785448</v>
      </c>
      <c r="BA124">
        <v>0.26792912766785448</v>
      </c>
      <c r="BB124">
        <v>0.26792912766785448</v>
      </c>
      <c r="BC124">
        <v>0.26792912766785448</v>
      </c>
      <c r="BD124">
        <v>0.26792912766785448</v>
      </c>
      <c r="BE124">
        <v>0.26013632575043855</v>
      </c>
      <c r="BF124">
        <v>0.2585870545775395</v>
      </c>
      <c r="BG124">
        <v>0.25736716779951185</v>
      </c>
      <c r="BH124">
        <v>0.2298870279136398</v>
      </c>
      <c r="BI124">
        <v>0.18024212381253618</v>
      </c>
      <c r="BJ124">
        <v>0.11452542663709141</v>
      </c>
      <c r="BK124">
        <v>5.9003819162563406E-2</v>
      </c>
      <c r="BL124">
        <v>1.303874978385487E-2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8.8967735915176371E-3</v>
      </c>
    </row>
    <row r="125" spans="1:73" x14ac:dyDescent="0.25">
      <c r="A125">
        <v>1020</v>
      </c>
      <c r="B125">
        <v>785.43034161639923</v>
      </c>
      <c r="C125">
        <v>2.3397835710965566E-3</v>
      </c>
      <c r="D125">
        <v>-20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2.3355350329097684E-3</v>
      </c>
      <c r="N125">
        <v>1.4447444731445182E-2</v>
      </c>
      <c r="O125">
        <v>6.245060675389557E-2</v>
      </c>
      <c r="P125">
        <v>0.11828664621324278</v>
      </c>
      <c r="Q125">
        <v>0.18649112351749905</v>
      </c>
      <c r="R125">
        <v>0.22173225256613338</v>
      </c>
      <c r="S125">
        <v>0.24223147820568292</v>
      </c>
      <c r="T125">
        <v>0.24798469159303949</v>
      </c>
      <c r="U125">
        <v>0.25739938812278446</v>
      </c>
      <c r="V125">
        <v>0.27026891123895103</v>
      </c>
      <c r="W125">
        <v>0.27026891123895103</v>
      </c>
      <c r="X125">
        <v>0.27026891123895103</v>
      </c>
      <c r="Y125">
        <v>0.27026891123895103</v>
      </c>
      <c r="Z125">
        <v>0.27026891123895103</v>
      </c>
      <c r="AA125">
        <v>0.27026891123895103</v>
      </c>
      <c r="AB125">
        <v>0.27026891123895103</v>
      </c>
      <c r="AC125">
        <v>0.27026891123895103</v>
      </c>
      <c r="AD125">
        <v>0.27026891123895103</v>
      </c>
      <c r="AE125">
        <v>0.27026891123895103</v>
      </c>
      <c r="AF125">
        <v>0.27026891123895103</v>
      </c>
      <c r="AG125">
        <v>0.27026891123895103</v>
      </c>
      <c r="AH125">
        <v>0.27026891123895103</v>
      </c>
      <c r="AI125">
        <v>0.27026891123895103</v>
      </c>
      <c r="AJ125">
        <v>0.27026891123895103</v>
      </c>
      <c r="AK125">
        <v>0.27026891123895103</v>
      </c>
      <c r="AL125">
        <v>0.27026891123895103</v>
      </c>
      <c r="AM125">
        <v>0.27026891123895103</v>
      </c>
      <c r="AN125">
        <v>0.27026891123895103</v>
      </c>
      <c r="AO125">
        <v>0.27026891123895103</v>
      </c>
      <c r="AP125">
        <v>0.27026891123895103</v>
      </c>
      <c r="AQ125">
        <v>0.27026891123895103</v>
      </c>
      <c r="AR125">
        <v>0.27026891123895103</v>
      </c>
      <c r="AS125">
        <v>0.27026891123895103</v>
      </c>
      <c r="AT125">
        <v>0.27026891123895103</v>
      </c>
      <c r="AU125">
        <v>0.27026891123895103</v>
      </c>
      <c r="AV125">
        <v>0.27026891123895103</v>
      </c>
      <c r="AW125">
        <v>0.27026891123895103</v>
      </c>
      <c r="AX125">
        <v>0.27026891123895103</v>
      </c>
      <c r="AY125">
        <v>0.27026891123895103</v>
      </c>
      <c r="AZ125">
        <v>0.27026891123895103</v>
      </c>
      <c r="BA125">
        <v>0.27026891123895103</v>
      </c>
      <c r="BB125">
        <v>0.27026891123895103</v>
      </c>
      <c r="BC125">
        <v>0.27026891123895103</v>
      </c>
      <c r="BD125">
        <v>0.27026891123895103</v>
      </c>
      <c r="BE125">
        <v>0.26247610932153509</v>
      </c>
      <c r="BF125">
        <v>0.26092683814863604</v>
      </c>
      <c r="BG125">
        <v>0.25736716779951185</v>
      </c>
      <c r="BH125">
        <v>0.2298870279136398</v>
      </c>
      <c r="BI125">
        <v>0.18024212381253618</v>
      </c>
      <c r="BJ125">
        <v>0.11452542663709141</v>
      </c>
      <c r="BK125">
        <v>5.9003819162563406E-2</v>
      </c>
      <c r="BL125">
        <v>1.303874978385487E-2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8.3169565357919528E-3</v>
      </c>
    </row>
    <row r="126" spans="1:73" x14ac:dyDescent="0.25">
      <c r="A126">
        <v>1020</v>
      </c>
      <c r="B126">
        <v>842.35884558237535</v>
      </c>
      <c r="C126">
        <v>2.5093726119688161E-3</v>
      </c>
      <c r="D126">
        <v>-10</v>
      </c>
      <c r="E126">
        <v>520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2.3355350329097684E-3</v>
      </c>
      <c r="N126">
        <v>1.4447444731445182E-2</v>
      </c>
      <c r="O126">
        <v>6.245060675389557E-2</v>
      </c>
      <c r="P126">
        <v>0.11828664621324278</v>
      </c>
      <c r="Q126">
        <v>0.18649112351749905</v>
      </c>
      <c r="R126">
        <v>0.22173225256613338</v>
      </c>
      <c r="S126">
        <v>0.24223147820568292</v>
      </c>
      <c r="T126">
        <v>0.24798469159303949</v>
      </c>
      <c r="U126">
        <v>0.25990876073475327</v>
      </c>
      <c r="V126">
        <v>0.27277828385091984</v>
      </c>
      <c r="W126">
        <v>0.27277828385091984</v>
      </c>
      <c r="X126">
        <v>0.27277828385091984</v>
      </c>
      <c r="Y126">
        <v>0.27277828385091984</v>
      </c>
      <c r="Z126">
        <v>0.27277828385091984</v>
      </c>
      <c r="AA126">
        <v>0.27277828385091984</v>
      </c>
      <c r="AB126">
        <v>0.27277828385091984</v>
      </c>
      <c r="AC126">
        <v>0.27277828385091984</v>
      </c>
      <c r="AD126">
        <v>0.27277828385091984</v>
      </c>
      <c r="AE126">
        <v>0.27277828385091984</v>
      </c>
      <c r="AF126">
        <v>0.27277828385091984</v>
      </c>
      <c r="AG126">
        <v>0.27277828385091984</v>
      </c>
      <c r="AH126">
        <v>0.27277828385091984</v>
      </c>
      <c r="AI126">
        <v>0.27277828385091984</v>
      </c>
      <c r="AJ126">
        <v>0.27277828385091984</v>
      </c>
      <c r="AK126">
        <v>0.27277828385091984</v>
      </c>
      <c r="AL126">
        <v>0.27277828385091984</v>
      </c>
      <c r="AM126">
        <v>0.27277828385091984</v>
      </c>
      <c r="AN126">
        <v>0.27277828385091984</v>
      </c>
      <c r="AO126">
        <v>0.27277828385091984</v>
      </c>
      <c r="AP126">
        <v>0.27277828385091984</v>
      </c>
      <c r="AQ126">
        <v>0.27277828385091984</v>
      </c>
      <c r="AR126">
        <v>0.27277828385091984</v>
      </c>
      <c r="AS126">
        <v>0.27277828385091984</v>
      </c>
      <c r="AT126">
        <v>0.27277828385091984</v>
      </c>
      <c r="AU126">
        <v>0.27277828385091984</v>
      </c>
      <c r="AV126">
        <v>0.27277828385091984</v>
      </c>
      <c r="AW126">
        <v>0.27277828385091984</v>
      </c>
      <c r="AX126">
        <v>0.27277828385091984</v>
      </c>
      <c r="AY126">
        <v>0.27277828385091984</v>
      </c>
      <c r="AZ126">
        <v>0.27277828385091984</v>
      </c>
      <c r="BA126">
        <v>0.27277828385091984</v>
      </c>
      <c r="BB126">
        <v>0.27277828385091984</v>
      </c>
      <c r="BC126">
        <v>0.27277828385091984</v>
      </c>
      <c r="BD126">
        <v>0.27277828385091984</v>
      </c>
      <c r="BE126">
        <v>0.26498548193350391</v>
      </c>
      <c r="BF126">
        <v>0.26343621076060486</v>
      </c>
      <c r="BG126">
        <v>0.25736716779951185</v>
      </c>
      <c r="BH126">
        <v>0.2298870279136398</v>
      </c>
      <c r="BI126">
        <v>0.18024212381253618</v>
      </c>
      <c r="BJ126">
        <v>0.11452542663709141</v>
      </c>
      <c r="BK126">
        <v>5.9003819162563406E-2</v>
      </c>
      <c r="BL126">
        <v>1.303874978385487E-2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2.7742684561796183E-3</v>
      </c>
      <c r="BU126">
        <v>7.5128210102033965E-3</v>
      </c>
    </row>
    <row r="127" spans="1:73" x14ac:dyDescent="0.25">
      <c r="A127">
        <v>935</v>
      </c>
      <c r="B127">
        <v>910.21039189309954</v>
      </c>
      <c r="C127">
        <v>2.7115012094006507E-3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2.3355350329097684E-3</v>
      </c>
      <c r="N127">
        <v>1.4447444731445182E-2</v>
      </c>
      <c r="O127">
        <v>6.245060675389557E-2</v>
      </c>
      <c r="P127">
        <v>0.11828664621324278</v>
      </c>
      <c r="Q127">
        <v>0.18649112351749905</v>
      </c>
      <c r="R127">
        <v>0.22173225256613338</v>
      </c>
      <c r="S127">
        <v>0.24223147820568292</v>
      </c>
      <c r="T127">
        <v>0.24798469159303949</v>
      </c>
      <c r="U127">
        <v>0.25990876073475327</v>
      </c>
      <c r="V127">
        <v>0.27548978506032051</v>
      </c>
      <c r="W127">
        <v>0.27548978506032051</v>
      </c>
      <c r="X127">
        <v>0.27548978506032051</v>
      </c>
      <c r="Y127">
        <v>0.27548978506032051</v>
      </c>
      <c r="Z127">
        <v>0.27548978506032051</v>
      </c>
      <c r="AA127">
        <v>0.27548978506032051</v>
      </c>
      <c r="AB127">
        <v>0.27548978506032051</v>
      </c>
      <c r="AC127">
        <v>0.27548978506032051</v>
      </c>
      <c r="AD127">
        <v>0.27548978506032051</v>
      </c>
      <c r="AE127">
        <v>0.27548978506032051</v>
      </c>
      <c r="AF127">
        <v>0.27548978506032051</v>
      </c>
      <c r="AG127">
        <v>0.27548978506032051</v>
      </c>
      <c r="AH127">
        <v>0.27548978506032051</v>
      </c>
      <c r="AI127">
        <v>0.27548978506032051</v>
      </c>
      <c r="AJ127">
        <v>0.27548978506032051</v>
      </c>
      <c r="AK127">
        <v>0.27548978506032051</v>
      </c>
      <c r="AL127">
        <v>0.27548978506032051</v>
      </c>
      <c r="AM127">
        <v>0.27548978506032051</v>
      </c>
      <c r="AN127">
        <v>0.27548978506032051</v>
      </c>
      <c r="AO127">
        <v>0.27548978506032051</v>
      </c>
      <c r="AP127">
        <v>0.27548978506032051</v>
      </c>
      <c r="AQ127">
        <v>0.27548978506032051</v>
      </c>
      <c r="AR127">
        <v>0.27548978506032051</v>
      </c>
      <c r="AS127">
        <v>0.27548978506032051</v>
      </c>
      <c r="AT127">
        <v>0.27548978506032051</v>
      </c>
      <c r="AU127">
        <v>0.27548978506032051</v>
      </c>
      <c r="AV127">
        <v>0.27548978506032051</v>
      </c>
      <c r="AW127">
        <v>0.27548978506032051</v>
      </c>
      <c r="AX127">
        <v>0.27548978506032051</v>
      </c>
      <c r="AY127">
        <v>0.27548978506032051</v>
      </c>
      <c r="AZ127">
        <v>0.27548978506032051</v>
      </c>
      <c r="BA127">
        <v>0.27548978506032051</v>
      </c>
      <c r="BB127">
        <v>0.27548978506032051</v>
      </c>
      <c r="BC127">
        <v>0.27548978506032051</v>
      </c>
      <c r="BD127">
        <v>0.27548978506032051</v>
      </c>
      <c r="BE127">
        <v>0.26498548193350391</v>
      </c>
      <c r="BF127">
        <v>0.26343621076060486</v>
      </c>
      <c r="BG127">
        <v>0.25736716779951185</v>
      </c>
      <c r="BH127">
        <v>0.2298870279136398</v>
      </c>
      <c r="BI127">
        <v>0.18024212381253618</v>
      </c>
      <c r="BJ127">
        <v>0.11452542663709141</v>
      </c>
      <c r="BK127">
        <v>5.9003819162563406E-2</v>
      </c>
      <c r="BL127">
        <v>1.303874978385487E-2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935</v>
      </c>
      <c r="B128">
        <v>1052.9639066891104</v>
      </c>
      <c r="C128">
        <v>3.1367614914883089E-3</v>
      </c>
      <c r="D128">
        <v>10</v>
      </c>
      <c r="E128">
        <v>457.5</v>
      </c>
      <c r="F128">
        <v>-477.5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2.3355350329097684E-3</v>
      </c>
      <c r="N128">
        <v>1.4447444731445182E-2</v>
      </c>
      <c r="O128">
        <v>6.245060675389557E-2</v>
      </c>
      <c r="P128">
        <v>0.11828664621324278</v>
      </c>
      <c r="Q128">
        <v>0.18649112351749905</v>
      </c>
      <c r="R128">
        <v>0.22173225256613338</v>
      </c>
      <c r="S128">
        <v>0.24223147820568292</v>
      </c>
      <c r="T128">
        <v>0.24798469159303949</v>
      </c>
      <c r="U128">
        <v>0.25990876073475327</v>
      </c>
      <c r="V128">
        <v>0.2786265465518088</v>
      </c>
      <c r="W128">
        <v>0.2786265465518088</v>
      </c>
      <c r="X128">
        <v>0.2786265465518088</v>
      </c>
      <c r="Y128">
        <v>0.2786265465518088</v>
      </c>
      <c r="Z128">
        <v>0.2786265465518088</v>
      </c>
      <c r="AA128">
        <v>0.2786265465518088</v>
      </c>
      <c r="AB128">
        <v>0.2786265465518088</v>
      </c>
      <c r="AC128">
        <v>0.2786265465518088</v>
      </c>
      <c r="AD128">
        <v>0.2786265465518088</v>
      </c>
      <c r="AE128">
        <v>0.2786265465518088</v>
      </c>
      <c r="AF128">
        <v>0.2786265465518088</v>
      </c>
      <c r="AG128">
        <v>0.2786265465518088</v>
      </c>
      <c r="AH128">
        <v>0.2786265465518088</v>
      </c>
      <c r="AI128">
        <v>0.2786265465518088</v>
      </c>
      <c r="AJ128">
        <v>0.2786265465518088</v>
      </c>
      <c r="AK128">
        <v>0.2786265465518088</v>
      </c>
      <c r="AL128">
        <v>0.2786265465518088</v>
      </c>
      <c r="AM128">
        <v>0.2786265465518088</v>
      </c>
      <c r="AN128">
        <v>0.2786265465518088</v>
      </c>
      <c r="AO128">
        <v>0.2786265465518088</v>
      </c>
      <c r="AP128">
        <v>0.2786265465518088</v>
      </c>
      <c r="AQ128">
        <v>0.2786265465518088</v>
      </c>
      <c r="AR128">
        <v>0.2786265465518088</v>
      </c>
      <c r="AS128">
        <v>0.2786265465518088</v>
      </c>
      <c r="AT128">
        <v>0.2786265465518088</v>
      </c>
      <c r="AU128">
        <v>0.2786265465518088</v>
      </c>
      <c r="AV128">
        <v>0.2786265465518088</v>
      </c>
      <c r="AW128">
        <v>0.2786265465518088</v>
      </c>
      <c r="AX128">
        <v>0.2786265465518088</v>
      </c>
      <c r="AY128">
        <v>0.2786265465518088</v>
      </c>
      <c r="AZ128">
        <v>0.2786265465518088</v>
      </c>
      <c r="BA128">
        <v>0.2786265465518088</v>
      </c>
      <c r="BB128">
        <v>0.2786265465518088</v>
      </c>
      <c r="BC128">
        <v>0.2786265465518088</v>
      </c>
      <c r="BD128">
        <v>0.2786265465518088</v>
      </c>
      <c r="BE128">
        <v>0.26498548193350391</v>
      </c>
      <c r="BF128">
        <v>0.26343621076060486</v>
      </c>
      <c r="BG128">
        <v>0.25736716779951185</v>
      </c>
      <c r="BH128">
        <v>0.2298870279136398</v>
      </c>
      <c r="BI128">
        <v>0.18024212381253618</v>
      </c>
      <c r="BJ128">
        <v>0.11452542663709141</v>
      </c>
      <c r="BK128">
        <v>5.9003819162563406E-2</v>
      </c>
      <c r="BL128">
        <v>1.303874978385487E-2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833</v>
      </c>
      <c r="B129">
        <v>1210.9854438606358</v>
      </c>
      <c r="C129">
        <v>3.607504951427034E-3</v>
      </c>
      <c r="D129">
        <v>20</v>
      </c>
      <c r="E129">
        <v>396.5</v>
      </c>
      <c r="F129">
        <v>-436.5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2.3355350329097684E-3</v>
      </c>
      <c r="N129">
        <v>1.4447444731445182E-2</v>
      </c>
      <c r="O129">
        <v>6.245060675389557E-2</v>
      </c>
      <c r="P129">
        <v>0.11828664621324278</v>
      </c>
      <c r="Q129">
        <v>0.18649112351749905</v>
      </c>
      <c r="R129">
        <v>0.22173225256613338</v>
      </c>
      <c r="S129">
        <v>0.24223147820568292</v>
      </c>
      <c r="T129">
        <v>0.24798469159303949</v>
      </c>
      <c r="U129">
        <v>0.25990876073475327</v>
      </c>
      <c r="V129">
        <v>0.2786265465518088</v>
      </c>
      <c r="W129">
        <v>0.28223405150323583</v>
      </c>
      <c r="X129">
        <v>0.28223405150323583</v>
      </c>
      <c r="Y129">
        <v>0.28223405150323583</v>
      </c>
      <c r="Z129">
        <v>0.28223405150323583</v>
      </c>
      <c r="AA129">
        <v>0.28223405150323583</v>
      </c>
      <c r="AB129">
        <v>0.28223405150323583</v>
      </c>
      <c r="AC129">
        <v>0.28223405150323583</v>
      </c>
      <c r="AD129">
        <v>0.28223405150323583</v>
      </c>
      <c r="AE129">
        <v>0.28223405150323583</v>
      </c>
      <c r="AF129">
        <v>0.28223405150323583</v>
      </c>
      <c r="AG129">
        <v>0.28223405150323583</v>
      </c>
      <c r="AH129">
        <v>0.28223405150323583</v>
      </c>
      <c r="AI129">
        <v>0.28223405150323583</v>
      </c>
      <c r="AJ129">
        <v>0.28223405150323583</v>
      </c>
      <c r="AK129">
        <v>0.28223405150323583</v>
      </c>
      <c r="AL129">
        <v>0.28223405150323583</v>
      </c>
      <c r="AM129">
        <v>0.28223405150323583</v>
      </c>
      <c r="AN129">
        <v>0.28223405150323583</v>
      </c>
      <c r="AO129">
        <v>0.28223405150323583</v>
      </c>
      <c r="AP129">
        <v>0.28223405150323583</v>
      </c>
      <c r="AQ129">
        <v>0.28223405150323583</v>
      </c>
      <c r="AR129">
        <v>0.28223405150323583</v>
      </c>
      <c r="AS129">
        <v>0.28223405150323583</v>
      </c>
      <c r="AT129">
        <v>0.28223405150323583</v>
      </c>
      <c r="AU129">
        <v>0.28223405150323583</v>
      </c>
      <c r="AV129">
        <v>0.28223405150323583</v>
      </c>
      <c r="AW129">
        <v>0.28223405150323583</v>
      </c>
      <c r="AX129">
        <v>0.28223405150323583</v>
      </c>
      <c r="AY129">
        <v>0.28223405150323583</v>
      </c>
      <c r="AZ129">
        <v>0.28223405150323583</v>
      </c>
      <c r="BA129">
        <v>0.28223405150323583</v>
      </c>
      <c r="BB129">
        <v>0.2786265465518088</v>
      </c>
      <c r="BC129">
        <v>0.2786265465518088</v>
      </c>
      <c r="BD129">
        <v>0.2786265465518088</v>
      </c>
      <c r="BE129">
        <v>0.26498548193350391</v>
      </c>
      <c r="BF129">
        <v>0.26343621076060486</v>
      </c>
      <c r="BG129">
        <v>0.25736716779951185</v>
      </c>
      <c r="BH129">
        <v>0.2298870279136398</v>
      </c>
      <c r="BI129">
        <v>0.18024212381253618</v>
      </c>
      <c r="BJ129">
        <v>0.11452542663709141</v>
      </c>
      <c r="BK129">
        <v>5.9003819162563406E-2</v>
      </c>
      <c r="BL129">
        <v>1.303874978385487E-2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882</v>
      </c>
      <c r="B130">
        <v>1265.0444319103317</v>
      </c>
      <c r="C130">
        <v>3.7685457534012454E-3</v>
      </c>
      <c r="D130">
        <v>30</v>
      </c>
      <c r="E130">
        <v>411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2.3355350329097684E-3</v>
      </c>
      <c r="N130">
        <v>1.4447444731445182E-2</v>
      </c>
      <c r="O130">
        <v>6.245060675389557E-2</v>
      </c>
      <c r="P130">
        <v>0.11828664621324278</v>
      </c>
      <c r="Q130">
        <v>0.18649112351749905</v>
      </c>
      <c r="R130">
        <v>0.22173225256613338</v>
      </c>
      <c r="S130">
        <v>0.24223147820568292</v>
      </c>
      <c r="T130">
        <v>0.24798469159303949</v>
      </c>
      <c r="U130">
        <v>0.25990876073475327</v>
      </c>
      <c r="V130">
        <v>0.28239509230521004</v>
      </c>
      <c r="W130">
        <v>0.28600259725663707</v>
      </c>
      <c r="X130">
        <v>0.28600259725663707</v>
      </c>
      <c r="Y130">
        <v>0.28600259725663707</v>
      </c>
      <c r="Z130">
        <v>0.28600259725663707</v>
      </c>
      <c r="AA130">
        <v>0.28600259725663707</v>
      </c>
      <c r="AB130">
        <v>0.28600259725663707</v>
      </c>
      <c r="AC130">
        <v>0.28600259725663707</v>
      </c>
      <c r="AD130">
        <v>0.28600259725663707</v>
      </c>
      <c r="AE130">
        <v>0.28600259725663707</v>
      </c>
      <c r="AF130">
        <v>0.28600259725663707</v>
      </c>
      <c r="AG130">
        <v>0.28600259725663707</v>
      </c>
      <c r="AH130">
        <v>0.28600259725663707</v>
      </c>
      <c r="AI130">
        <v>0.28600259725663707</v>
      </c>
      <c r="AJ130">
        <v>0.28600259725663707</v>
      </c>
      <c r="AK130">
        <v>0.28600259725663707</v>
      </c>
      <c r="AL130">
        <v>0.28600259725663707</v>
      </c>
      <c r="AM130">
        <v>0.28600259725663707</v>
      </c>
      <c r="AN130">
        <v>0.28600259725663707</v>
      </c>
      <c r="AO130">
        <v>0.28600259725663707</v>
      </c>
      <c r="AP130">
        <v>0.28600259725663707</v>
      </c>
      <c r="AQ130">
        <v>0.28600259725663707</v>
      </c>
      <c r="AR130">
        <v>0.28600259725663707</v>
      </c>
      <c r="AS130">
        <v>0.28600259725663707</v>
      </c>
      <c r="AT130">
        <v>0.28600259725663707</v>
      </c>
      <c r="AU130">
        <v>0.28600259725663707</v>
      </c>
      <c r="AV130">
        <v>0.28600259725663707</v>
      </c>
      <c r="AW130">
        <v>0.28600259725663707</v>
      </c>
      <c r="AX130">
        <v>0.28600259725663707</v>
      </c>
      <c r="AY130">
        <v>0.28600259725663707</v>
      </c>
      <c r="AZ130">
        <v>0.28600259725663707</v>
      </c>
      <c r="BA130">
        <v>0.28600259725663707</v>
      </c>
      <c r="BB130">
        <v>0.28239509230521004</v>
      </c>
      <c r="BC130">
        <v>0.2786265465518088</v>
      </c>
      <c r="BD130">
        <v>0.2786265465518088</v>
      </c>
      <c r="BE130">
        <v>0.26498548193350391</v>
      </c>
      <c r="BF130">
        <v>0.26343621076060486</v>
      </c>
      <c r="BG130">
        <v>0.25736716779951185</v>
      </c>
      <c r="BH130">
        <v>0.2298870279136398</v>
      </c>
      <c r="BI130">
        <v>0.18024212381253618</v>
      </c>
      <c r="BJ130">
        <v>0.11452542663709141</v>
      </c>
      <c r="BK130">
        <v>5.9003819162563406E-2</v>
      </c>
      <c r="BL130">
        <v>1.303874978385487E-2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4.6983971672776015E-4</v>
      </c>
      <c r="BU130">
        <v>0</v>
      </c>
    </row>
    <row r="131" spans="1:73" x14ac:dyDescent="0.25">
      <c r="A131">
        <v>882</v>
      </c>
      <c r="B131">
        <v>1209.3391341600111</v>
      </c>
      <c r="C131">
        <v>3.6026006229508373E-3</v>
      </c>
      <c r="D131">
        <v>40</v>
      </c>
      <c r="E131">
        <v>401</v>
      </c>
      <c r="F131">
        <v>-481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2.3355350329097684E-3</v>
      </c>
      <c r="N131">
        <v>1.4447444731445182E-2</v>
      </c>
      <c r="O131">
        <v>6.245060675389557E-2</v>
      </c>
      <c r="P131">
        <v>0.11828664621324278</v>
      </c>
      <c r="Q131">
        <v>0.18649112351749905</v>
      </c>
      <c r="R131">
        <v>0.22173225256613338</v>
      </c>
      <c r="S131">
        <v>0.24223147820568292</v>
      </c>
      <c r="T131">
        <v>0.24798469159303949</v>
      </c>
      <c r="U131">
        <v>0.26351136135770409</v>
      </c>
      <c r="V131">
        <v>0.28599769292816085</v>
      </c>
      <c r="W131">
        <v>0.28960519787958788</v>
      </c>
      <c r="X131">
        <v>0.28960519787958788</v>
      </c>
      <c r="Y131">
        <v>0.28960519787958788</v>
      </c>
      <c r="Z131">
        <v>0.28960519787958788</v>
      </c>
      <c r="AA131">
        <v>0.28960519787958788</v>
      </c>
      <c r="AB131">
        <v>0.28960519787958788</v>
      </c>
      <c r="AC131">
        <v>0.28960519787958788</v>
      </c>
      <c r="AD131">
        <v>0.28960519787958788</v>
      </c>
      <c r="AE131">
        <v>0.28960519787958788</v>
      </c>
      <c r="AF131">
        <v>0.28960519787958788</v>
      </c>
      <c r="AG131">
        <v>0.28960519787958788</v>
      </c>
      <c r="AH131">
        <v>0.28960519787958788</v>
      </c>
      <c r="AI131">
        <v>0.28960519787958788</v>
      </c>
      <c r="AJ131">
        <v>0.28960519787958788</v>
      </c>
      <c r="AK131">
        <v>0.28960519787958788</v>
      </c>
      <c r="AL131">
        <v>0.28960519787958788</v>
      </c>
      <c r="AM131">
        <v>0.28960519787958788</v>
      </c>
      <c r="AN131">
        <v>0.28960519787958788</v>
      </c>
      <c r="AO131">
        <v>0.28960519787958788</v>
      </c>
      <c r="AP131">
        <v>0.28960519787958788</v>
      </c>
      <c r="AQ131">
        <v>0.28960519787958788</v>
      </c>
      <c r="AR131">
        <v>0.28960519787958788</v>
      </c>
      <c r="AS131">
        <v>0.28960519787958788</v>
      </c>
      <c r="AT131">
        <v>0.28960519787958788</v>
      </c>
      <c r="AU131">
        <v>0.28960519787958788</v>
      </c>
      <c r="AV131">
        <v>0.28960519787958788</v>
      </c>
      <c r="AW131">
        <v>0.28960519787958788</v>
      </c>
      <c r="AX131">
        <v>0.28960519787958788</v>
      </c>
      <c r="AY131">
        <v>0.28960519787958788</v>
      </c>
      <c r="AZ131">
        <v>0.28960519787958788</v>
      </c>
      <c r="BA131">
        <v>0.28960519787958788</v>
      </c>
      <c r="BB131">
        <v>0.28599769292816085</v>
      </c>
      <c r="BC131">
        <v>0.2786265465518088</v>
      </c>
      <c r="BD131">
        <v>0.2786265465518088</v>
      </c>
      <c r="BE131">
        <v>0.26498548193350391</v>
      </c>
      <c r="BF131">
        <v>0.26343621076060486</v>
      </c>
      <c r="BG131">
        <v>0.25736716779951185</v>
      </c>
      <c r="BH131">
        <v>0.2298870279136398</v>
      </c>
      <c r="BI131">
        <v>0.18024212381253618</v>
      </c>
      <c r="BJ131">
        <v>0.11452542663709141</v>
      </c>
      <c r="BK131">
        <v>5.9003819162563406E-2</v>
      </c>
      <c r="BL131">
        <v>1.303874978385487E-2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1.8199538452558506E-3</v>
      </c>
      <c r="BU131">
        <v>0</v>
      </c>
    </row>
    <row r="132" spans="1:73" x14ac:dyDescent="0.25">
      <c r="A132">
        <v>843</v>
      </c>
      <c r="B132">
        <v>1307.8615544368292</v>
      </c>
      <c r="C132">
        <v>3.8960972300133572E-3</v>
      </c>
      <c r="D132">
        <v>30</v>
      </c>
      <c r="E132">
        <v>391.5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2.3355350329097684E-3</v>
      </c>
      <c r="N132">
        <v>1.4447444731445182E-2</v>
      </c>
      <c r="O132">
        <v>6.245060675389557E-2</v>
      </c>
      <c r="P132">
        <v>0.11828664621324278</v>
      </c>
      <c r="Q132">
        <v>0.18649112351749905</v>
      </c>
      <c r="R132">
        <v>0.22173225256613338</v>
      </c>
      <c r="S132">
        <v>0.24223147820568292</v>
      </c>
      <c r="T132">
        <v>0.24798469159303949</v>
      </c>
      <c r="U132">
        <v>0.26351136135770409</v>
      </c>
      <c r="V132">
        <v>0.28599769292816085</v>
      </c>
      <c r="W132">
        <v>0.29350129510960127</v>
      </c>
      <c r="X132">
        <v>0.29350129510960127</v>
      </c>
      <c r="Y132">
        <v>0.29350129510960127</v>
      </c>
      <c r="Z132">
        <v>0.29350129510960127</v>
      </c>
      <c r="AA132">
        <v>0.29350129510960127</v>
      </c>
      <c r="AB132">
        <v>0.29350129510960127</v>
      </c>
      <c r="AC132">
        <v>0.29350129510960127</v>
      </c>
      <c r="AD132">
        <v>0.29350129510960127</v>
      </c>
      <c r="AE132">
        <v>0.29350129510960127</v>
      </c>
      <c r="AF132">
        <v>0.29350129510960127</v>
      </c>
      <c r="AG132">
        <v>0.29350129510960127</v>
      </c>
      <c r="AH132">
        <v>0.29350129510960127</v>
      </c>
      <c r="AI132">
        <v>0.29350129510960127</v>
      </c>
      <c r="AJ132">
        <v>0.29350129510960127</v>
      </c>
      <c r="AK132">
        <v>0.29350129510960127</v>
      </c>
      <c r="AL132">
        <v>0.29350129510960127</v>
      </c>
      <c r="AM132">
        <v>0.29350129510960127</v>
      </c>
      <c r="AN132">
        <v>0.29350129510960127</v>
      </c>
      <c r="AO132">
        <v>0.29350129510960127</v>
      </c>
      <c r="AP132">
        <v>0.29350129510960127</v>
      </c>
      <c r="AQ132">
        <v>0.29350129510960127</v>
      </c>
      <c r="AR132">
        <v>0.29350129510960127</v>
      </c>
      <c r="AS132">
        <v>0.29350129510960127</v>
      </c>
      <c r="AT132">
        <v>0.29350129510960127</v>
      </c>
      <c r="AU132">
        <v>0.29350129510960127</v>
      </c>
      <c r="AV132">
        <v>0.29350129510960127</v>
      </c>
      <c r="AW132">
        <v>0.29350129510960127</v>
      </c>
      <c r="AX132">
        <v>0.29350129510960127</v>
      </c>
      <c r="AY132">
        <v>0.29350129510960127</v>
      </c>
      <c r="AZ132">
        <v>0.29350129510960127</v>
      </c>
      <c r="BA132">
        <v>0.29350129510960127</v>
      </c>
      <c r="BB132">
        <v>0.28599769292816085</v>
      </c>
      <c r="BC132">
        <v>0.2786265465518088</v>
      </c>
      <c r="BD132">
        <v>0.2786265465518088</v>
      </c>
      <c r="BE132">
        <v>0.26498548193350391</v>
      </c>
      <c r="BF132">
        <v>0.26343621076060486</v>
      </c>
      <c r="BG132">
        <v>0.25736716779951185</v>
      </c>
      <c r="BH132">
        <v>0.2298870279136398</v>
      </c>
      <c r="BI132">
        <v>0.18024212381253618</v>
      </c>
      <c r="BJ132">
        <v>0.11452542663709141</v>
      </c>
      <c r="BK132">
        <v>5.9003819162563406E-2</v>
      </c>
      <c r="BL132">
        <v>1.303874978385487E-2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843</v>
      </c>
      <c r="B133">
        <v>1423.0717277507827</v>
      </c>
      <c r="C133">
        <v>4.2393063683163314E-3</v>
      </c>
      <c r="D133">
        <v>20</v>
      </c>
      <c r="E133">
        <v>401.5</v>
      </c>
      <c r="F133">
        <v>-441.5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2.3355350329097684E-3</v>
      </c>
      <c r="N133">
        <v>1.4447444731445182E-2</v>
      </c>
      <c r="O133">
        <v>6.245060675389557E-2</v>
      </c>
      <c r="P133">
        <v>0.11828664621324278</v>
      </c>
      <c r="Q133">
        <v>0.18649112351749905</v>
      </c>
      <c r="R133">
        <v>0.22173225256613338</v>
      </c>
      <c r="S133">
        <v>0.24223147820568292</v>
      </c>
      <c r="T133">
        <v>0.24798469159303949</v>
      </c>
      <c r="U133">
        <v>0.26351136135770409</v>
      </c>
      <c r="V133">
        <v>0.28599769292816085</v>
      </c>
      <c r="W133">
        <v>0.29774060147791759</v>
      </c>
      <c r="X133">
        <v>0.29774060147791759</v>
      </c>
      <c r="Y133">
        <v>0.29774060147791759</v>
      </c>
      <c r="Z133">
        <v>0.29774060147791759</v>
      </c>
      <c r="AA133">
        <v>0.29774060147791759</v>
      </c>
      <c r="AB133">
        <v>0.29774060147791759</v>
      </c>
      <c r="AC133">
        <v>0.29774060147791759</v>
      </c>
      <c r="AD133">
        <v>0.29774060147791759</v>
      </c>
      <c r="AE133">
        <v>0.29774060147791759</v>
      </c>
      <c r="AF133">
        <v>0.29774060147791759</v>
      </c>
      <c r="AG133">
        <v>0.29774060147791759</v>
      </c>
      <c r="AH133">
        <v>0.29774060147791759</v>
      </c>
      <c r="AI133">
        <v>0.29774060147791759</v>
      </c>
      <c r="AJ133">
        <v>0.29774060147791759</v>
      </c>
      <c r="AK133">
        <v>0.29774060147791759</v>
      </c>
      <c r="AL133">
        <v>0.29774060147791759</v>
      </c>
      <c r="AM133">
        <v>0.29774060147791759</v>
      </c>
      <c r="AN133">
        <v>0.29774060147791759</v>
      </c>
      <c r="AO133">
        <v>0.29774060147791759</v>
      </c>
      <c r="AP133">
        <v>0.29774060147791759</v>
      </c>
      <c r="AQ133">
        <v>0.29774060147791759</v>
      </c>
      <c r="AR133">
        <v>0.29774060147791759</v>
      </c>
      <c r="AS133">
        <v>0.29774060147791759</v>
      </c>
      <c r="AT133">
        <v>0.29774060147791759</v>
      </c>
      <c r="AU133">
        <v>0.29774060147791759</v>
      </c>
      <c r="AV133">
        <v>0.29774060147791759</v>
      </c>
      <c r="AW133">
        <v>0.29774060147791759</v>
      </c>
      <c r="AX133">
        <v>0.29774060147791759</v>
      </c>
      <c r="AY133">
        <v>0.29774060147791759</v>
      </c>
      <c r="AZ133">
        <v>0.29774060147791759</v>
      </c>
      <c r="BA133">
        <v>0.29774060147791759</v>
      </c>
      <c r="BB133">
        <v>0.29023699929647717</v>
      </c>
      <c r="BC133">
        <v>0.2786265465518088</v>
      </c>
      <c r="BD133">
        <v>0.2786265465518088</v>
      </c>
      <c r="BE133">
        <v>0.26498548193350391</v>
      </c>
      <c r="BF133">
        <v>0.26343621076060486</v>
      </c>
      <c r="BG133">
        <v>0.25736716779951185</v>
      </c>
      <c r="BH133">
        <v>0.2298870279136398</v>
      </c>
      <c r="BI133">
        <v>0.18024212381253618</v>
      </c>
      <c r="BJ133">
        <v>0.11452542663709141</v>
      </c>
      <c r="BK133">
        <v>5.9003819162563406E-2</v>
      </c>
      <c r="BL133">
        <v>1.303874978385487E-2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803</v>
      </c>
      <c r="B134">
        <v>1042.0360027403306</v>
      </c>
      <c r="C134">
        <v>3.1042074522933676E-3</v>
      </c>
      <c r="D134">
        <v>10</v>
      </c>
      <c r="E134">
        <v>391.5</v>
      </c>
      <c r="F134">
        <v>-411.5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2.3355350329097684E-3</v>
      </c>
      <c r="N134">
        <v>1.4447444731445182E-2</v>
      </c>
      <c r="O134">
        <v>6.245060675389557E-2</v>
      </c>
      <c r="P134">
        <v>0.11828664621324278</v>
      </c>
      <c r="Q134">
        <v>0.18649112351749905</v>
      </c>
      <c r="R134">
        <v>0.22173225256613338</v>
      </c>
      <c r="S134">
        <v>0.24223147820568292</v>
      </c>
      <c r="T134">
        <v>0.24798469159303949</v>
      </c>
      <c r="U134">
        <v>0.26351136135770409</v>
      </c>
      <c r="V134">
        <v>0.28599769292816085</v>
      </c>
      <c r="W134">
        <v>0.29774060147791759</v>
      </c>
      <c r="X134">
        <v>0.30084480893021098</v>
      </c>
      <c r="Y134">
        <v>0.30084480893021098</v>
      </c>
      <c r="Z134">
        <v>0.30084480893021098</v>
      </c>
      <c r="AA134">
        <v>0.30084480893021098</v>
      </c>
      <c r="AB134">
        <v>0.30084480893021098</v>
      </c>
      <c r="AC134">
        <v>0.30084480893021098</v>
      </c>
      <c r="AD134">
        <v>0.30084480893021098</v>
      </c>
      <c r="AE134">
        <v>0.30084480893021098</v>
      </c>
      <c r="AF134">
        <v>0.30084480893021098</v>
      </c>
      <c r="AG134">
        <v>0.30084480893021098</v>
      </c>
      <c r="AH134">
        <v>0.30084480893021098</v>
      </c>
      <c r="AI134">
        <v>0.30084480893021098</v>
      </c>
      <c r="AJ134">
        <v>0.30084480893021098</v>
      </c>
      <c r="AK134">
        <v>0.30084480893021098</v>
      </c>
      <c r="AL134">
        <v>0.30084480893021098</v>
      </c>
      <c r="AM134">
        <v>0.30084480893021098</v>
      </c>
      <c r="AN134">
        <v>0.30084480893021098</v>
      </c>
      <c r="AO134">
        <v>0.30084480893021098</v>
      </c>
      <c r="AP134">
        <v>0.30084480893021098</v>
      </c>
      <c r="AQ134">
        <v>0.30084480893021098</v>
      </c>
      <c r="AR134">
        <v>0.30084480893021098</v>
      </c>
      <c r="AS134">
        <v>0.30084480893021098</v>
      </c>
      <c r="AT134">
        <v>0.30084480893021098</v>
      </c>
      <c r="AU134">
        <v>0.30084480893021098</v>
      </c>
      <c r="AV134">
        <v>0.30084480893021098</v>
      </c>
      <c r="AW134">
        <v>0.30084480893021098</v>
      </c>
      <c r="AX134">
        <v>0.30084480893021098</v>
      </c>
      <c r="AY134">
        <v>0.30084480893021098</v>
      </c>
      <c r="AZ134">
        <v>0.30084480893021098</v>
      </c>
      <c r="BA134">
        <v>0.30084480893021098</v>
      </c>
      <c r="BB134">
        <v>0.29023699929647717</v>
      </c>
      <c r="BC134">
        <v>0.2786265465518088</v>
      </c>
      <c r="BD134">
        <v>0.2786265465518088</v>
      </c>
      <c r="BE134">
        <v>0.26498548193350391</v>
      </c>
      <c r="BF134">
        <v>0.26343621076060486</v>
      </c>
      <c r="BG134">
        <v>0.25736716779951185</v>
      </c>
      <c r="BH134">
        <v>0.2298870279136398</v>
      </c>
      <c r="BI134">
        <v>0.18024212381253618</v>
      </c>
      <c r="BJ134">
        <v>0.11452542663709141</v>
      </c>
      <c r="BK134">
        <v>5.9003819162563406E-2</v>
      </c>
      <c r="BL134">
        <v>1.303874978385487E-2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803</v>
      </c>
      <c r="B135">
        <v>1062.6294282238155</v>
      </c>
      <c r="C135">
        <v>3.1655549150355084E-3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2.3355350329097684E-3</v>
      </c>
      <c r="N135">
        <v>1.4447444731445182E-2</v>
      </c>
      <c r="O135">
        <v>6.245060675389557E-2</v>
      </c>
      <c r="P135">
        <v>0.11828664621324278</v>
      </c>
      <c r="Q135">
        <v>0.18649112351749905</v>
      </c>
      <c r="R135">
        <v>0.22173225256613338</v>
      </c>
      <c r="S135">
        <v>0.24223147820568292</v>
      </c>
      <c r="T135">
        <v>0.24798469159303949</v>
      </c>
      <c r="U135">
        <v>0.26351136135770409</v>
      </c>
      <c r="V135">
        <v>0.28599769292816085</v>
      </c>
      <c r="W135">
        <v>0.29774060147791759</v>
      </c>
      <c r="X135">
        <v>0.30401036384524649</v>
      </c>
      <c r="Y135">
        <v>0.30401036384524649</v>
      </c>
      <c r="Z135">
        <v>0.30401036384524649</v>
      </c>
      <c r="AA135">
        <v>0.30401036384524649</v>
      </c>
      <c r="AB135">
        <v>0.30401036384524649</v>
      </c>
      <c r="AC135">
        <v>0.30401036384524649</v>
      </c>
      <c r="AD135">
        <v>0.30401036384524649</v>
      </c>
      <c r="AE135">
        <v>0.30401036384524649</v>
      </c>
      <c r="AF135">
        <v>0.30401036384524649</v>
      </c>
      <c r="AG135">
        <v>0.30401036384524649</v>
      </c>
      <c r="AH135">
        <v>0.30401036384524649</v>
      </c>
      <c r="AI135">
        <v>0.30401036384524649</v>
      </c>
      <c r="AJ135">
        <v>0.30401036384524649</v>
      </c>
      <c r="AK135">
        <v>0.30401036384524649</v>
      </c>
      <c r="AL135">
        <v>0.30401036384524649</v>
      </c>
      <c r="AM135">
        <v>0.30401036384524649</v>
      </c>
      <c r="AN135">
        <v>0.30401036384524649</v>
      </c>
      <c r="AO135">
        <v>0.30401036384524649</v>
      </c>
      <c r="AP135">
        <v>0.30401036384524649</v>
      </c>
      <c r="AQ135">
        <v>0.30401036384524649</v>
      </c>
      <c r="AR135">
        <v>0.30401036384524649</v>
      </c>
      <c r="AS135">
        <v>0.30401036384524649</v>
      </c>
      <c r="AT135">
        <v>0.30401036384524649</v>
      </c>
      <c r="AU135">
        <v>0.30401036384524649</v>
      </c>
      <c r="AV135">
        <v>0.30401036384524649</v>
      </c>
      <c r="AW135">
        <v>0.30401036384524649</v>
      </c>
      <c r="AX135">
        <v>0.30401036384524649</v>
      </c>
      <c r="AY135">
        <v>0.30401036384524649</v>
      </c>
      <c r="AZ135">
        <v>0.30401036384524649</v>
      </c>
      <c r="BA135">
        <v>0.30401036384524649</v>
      </c>
      <c r="BB135">
        <v>0.29340255421151268</v>
      </c>
      <c r="BC135">
        <v>0.2786265465518088</v>
      </c>
      <c r="BD135">
        <v>0.2786265465518088</v>
      </c>
      <c r="BE135">
        <v>0.26498548193350391</v>
      </c>
      <c r="BF135">
        <v>0.26343621076060486</v>
      </c>
      <c r="BG135">
        <v>0.25736716779951185</v>
      </c>
      <c r="BH135">
        <v>0.2298870279136398</v>
      </c>
      <c r="BI135">
        <v>0.18024212381253618</v>
      </c>
      <c r="BJ135">
        <v>0.11452542663709141</v>
      </c>
      <c r="BK135">
        <v>5.9003819162563406E-2</v>
      </c>
      <c r="BL135">
        <v>1.303874978385487E-2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829</v>
      </c>
      <c r="B136">
        <v>866.41986460025134</v>
      </c>
      <c r="C136">
        <v>2.5810499766171038E-3</v>
      </c>
      <c r="D136">
        <v>-10</v>
      </c>
      <c r="E136">
        <v>424.5</v>
      </c>
      <c r="F136">
        <v>-404.5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2.3355350329097684E-3</v>
      </c>
      <c r="N136">
        <v>1.4447444731445182E-2</v>
      </c>
      <c r="O136">
        <v>6.245060675389557E-2</v>
      </c>
      <c r="P136">
        <v>0.11828664621324278</v>
      </c>
      <c r="Q136">
        <v>0.18649112351749905</v>
      </c>
      <c r="R136">
        <v>0.22173225256613338</v>
      </c>
      <c r="S136">
        <v>0.24223147820568292</v>
      </c>
      <c r="T136">
        <v>0.24798469159303949</v>
      </c>
      <c r="U136">
        <v>0.26351136135770409</v>
      </c>
      <c r="V136">
        <v>0.28599769292816085</v>
      </c>
      <c r="W136">
        <v>0.29774060147791759</v>
      </c>
      <c r="X136">
        <v>0.30659141382186361</v>
      </c>
      <c r="Y136">
        <v>0.30659141382186361</v>
      </c>
      <c r="Z136">
        <v>0.30659141382186361</v>
      </c>
      <c r="AA136">
        <v>0.30659141382186361</v>
      </c>
      <c r="AB136">
        <v>0.30659141382186361</v>
      </c>
      <c r="AC136">
        <v>0.30659141382186361</v>
      </c>
      <c r="AD136">
        <v>0.30659141382186361</v>
      </c>
      <c r="AE136">
        <v>0.30659141382186361</v>
      </c>
      <c r="AF136">
        <v>0.30659141382186361</v>
      </c>
      <c r="AG136">
        <v>0.30659141382186361</v>
      </c>
      <c r="AH136">
        <v>0.30659141382186361</v>
      </c>
      <c r="AI136">
        <v>0.30659141382186361</v>
      </c>
      <c r="AJ136">
        <v>0.30659141382186361</v>
      </c>
      <c r="AK136">
        <v>0.30659141382186361</v>
      </c>
      <c r="AL136">
        <v>0.30659141382186361</v>
      </c>
      <c r="AM136">
        <v>0.30659141382186361</v>
      </c>
      <c r="AN136">
        <v>0.30659141382186361</v>
      </c>
      <c r="AO136">
        <v>0.30659141382186361</v>
      </c>
      <c r="AP136">
        <v>0.30659141382186361</v>
      </c>
      <c r="AQ136">
        <v>0.30659141382186361</v>
      </c>
      <c r="AR136">
        <v>0.30659141382186361</v>
      </c>
      <c r="AS136">
        <v>0.30659141382186361</v>
      </c>
      <c r="AT136">
        <v>0.30659141382186361</v>
      </c>
      <c r="AU136">
        <v>0.30659141382186361</v>
      </c>
      <c r="AV136">
        <v>0.30659141382186361</v>
      </c>
      <c r="AW136">
        <v>0.30659141382186361</v>
      </c>
      <c r="AX136">
        <v>0.30659141382186361</v>
      </c>
      <c r="AY136">
        <v>0.30659141382186361</v>
      </c>
      <c r="AZ136">
        <v>0.30659141382186361</v>
      </c>
      <c r="BA136">
        <v>0.30659141382186361</v>
      </c>
      <c r="BB136">
        <v>0.2959836041881298</v>
      </c>
      <c r="BC136">
        <v>0.2786265465518088</v>
      </c>
      <c r="BD136">
        <v>0.2786265465518088</v>
      </c>
      <c r="BE136">
        <v>0.26498548193350391</v>
      </c>
      <c r="BF136">
        <v>0.26343621076060486</v>
      </c>
      <c r="BG136">
        <v>0.25736716779951185</v>
      </c>
      <c r="BH136">
        <v>0.2298870279136398</v>
      </c>
      <c r="BI136">
        <v>0.18024212381253618</v>
      </c>
      <c r="BJ136">
        <v>0.11452542663709141</v>
      </c>
      <c r="BK136">
        <v>5.9003819162563406E-2</v>
      </c>
      <c r="BL136">
        <v>1.303874978385487E-2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4.1367281580653725E-3</v>
      </c>
    </row>
    <row r="137" spans="1:73" x14ac:dyDescent="0.25">
      <c r="A137">
        <v>829</v>
      </c>
      <c r="B137">
        <v>858.18892907668499</v>
      </c>
      <c r="C137">
        <v>2.5565301602917482E-3</v>
      </c>
      <c r="D137">
        <v>-20</v>
      </c>
      <c r="E137">
        <v>434.5</v>
      </c>
      <c r="F137">
        <v>-394.5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2.3355350329097684E-3</v>
      </c>
      <c r="N137">
        <v>1.4447444731445182E-2</v>
      </c>
      <c r="O137">
        <v>6.245060675389557E-2</v>
      </c>
      <c r="P137">
        <v>0.11828664621324278</v>
      </c>
      <c r="Q137">
        <v>0.18649112351749905</v>
      </c>
      <c r="R137">
        <v>0.22173225256613338</v>
      </c>
      <c r="S137">
        <v>0.24223147820568292</v>
      </c>
      <c r="T137">
        <v>0.24798469159303949</v>
      </c>
      <c r="U137">
        <v>0.26351136135770409</v>
      </c>
      <c r="V137">
        <v>0.28599769292816085</v>
      </c>
      <c r="W137">
        <v>0.29774060147791759</v>
      </c>
      <c r="X137">
        <v>0.30659141382186361</v>
      </c>
      <c r="Y137">
        <v>0.30914794398215534</v>
      </c>
      <c r="Z137">
        <v>0.30914794398215534</v>
      </c>
      <c r="AA137">
        <v>0.30914794398215534</v>
      </c>
      <c r="AB137">
        <v>0.30914794398215534</v>
      </c>
      <c r="AC137">
        <v>0.30914794398215534</v>
      </c>
      <c r="AD137">
        <v>0.30914794398215534</v>
      </c>
      <c r="AE137">
        <v>0.30914794398215534</v>
      </c>
      <c r="AF137">
        <v>0.30914794398215534</v>
      </c>
      <c r="AG137">
        <v>0.30914794398215534</v>
      </c>
      <c r="AH137">
        <v>0.30914794398215534</v>
      </c>
      <c r="AI137">
        <v>0.30914794398215534</v>
      </c>
      <c r="AJ137">
        <v>0.30914794398215534</v>
      </c>
      <c r="AK137">
        <v>0.30914794398215534</v>
      </c>
      <c r="AL137">
        <v>0.30914794398215534</v>
      </c>
      <c r="AM137">
        <v>0.30914794398215534</v>
      </c>
      <c r="AN137">
        <v>0.30914794398215534</v>
      </c>
      <c r="AO137">
        <v>0.30914794398215534</v>
      </c>
      <c r="AP137">
        <v>0.30914794398215534</v>
      </c>
      <c r="AQ137">
        <v>0.30914794398215534</v>
      </c>
      <c r="AR137">
        <v>0.30914794398215534</v>
      </c>
      <c r="AS137">
        <v>0.30914794398215534</v>
      </c>
      <c r="AT137">
        <v>0.30914794398215534</v>
      </c>
      <c r="AU137">
        <v>0.30914794398215534</v>
      </c>
      <c r="AV137">
        <v>0.30914794398215534</v>
      </c>
      <c r="AW137">
        <v>0.30914794398215534</v>
      </c>
      <c r="AX137">
        <v>0.30914794398215534</v>
      </c>
      <c r="AY137">
        <v>0.30914794398215534</v>
      </c>
      <c r="AZ137">
        <v>0.30914794398215534</v>
      </c>
      <c r="BA137">
        <v>0.30914794398215534</v>
      </c>
      <c r="BB137">
        <v>0.29854013434842153</v>
      </c>
      <c r="BC137">
        <v>0.28118307671210052</v>
      </c>
      <c r="BD137">
        <v>0.2786265465518088</v>
      </c>
      <c r="BE137">
        <v>0.26498548193350391</v>
      </c>
      <c r="BF137">
        <v>0.26343621076060486</v>
      </c>
      <c r="BG137">
        <v>0.25736716779951185</v>
      </c>
      <c r="BH137">
        <v>0.2298870279136398</v>
      </c>
      <c r="BI137">
        <v>0.18024212381253618</v>
      </c>
      <c r="BJ137">
        <v>0.11452542663709141</v>
      </c>
      <c r="BK137">
        <v>5.9003819162563406E-2</v>
      </c>
      <c r="BL137">
        <v>1.303874978385487E-2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8.1067167934447681E-3</v>
      </c>
    </row>
    <row r="138" spans="1:73" x14ac:dyDescent="0.25">
      <c r="A138">
        <v>829</v>
      </c>
      <c r="B138">
        <v>855.965021237624</v>
      </c>
      <c r="C138">
        <v>2.5499051768275759E-3</v>
      </c>
      <c r="D138">
        <v>-30</v>
      </c>
      <c r="E138">
        <v>444.5</v>
      </c>
      <c r="F138">
        <v>-384.5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2.3355350329097684E-3</v>
      </c>
      <c r="N138">
        <v>1.4447444731445182E-2</v>
      </c>
      <c r="O138">
        <v>6.245060675389557E-2</v>
      </c>
      <c r="P138">
        <v>0.11828664621324278</v>
      </c>
      <c r="Q138">
        <v>0.18649112351749905</v>
      </c>
      <c r="R138">
        <v>0.22173225256613338</v>
      </c>
      <c r="S138">
        <v>0.24223147820568292</v>
      </c>
      <c r="T138">
        <v>0.24798469159303949</v>
      </c>
      <c r="U138">
        <v>0.26351136135770409</v>
      </c>
      <c r="V138">
        <v>0.28599769292816085</v>
      </c>
      <c r="W138">
        <v>0.29774060147791759</v>
      </c>
      <c r="X138">
        <v>0.30659141382186361</v>
      </c>
      <c r="Y138">
        <v>0.31169784915898291</v>
      </c>
      <c r="Z138">
        <v>0.31169784915898291</v>
      </c>
      <c r="AA138">
        <v>0.31169784915898291</v>
      </c>
      <c r="AB138">
        <v>0.31169784915898291</v>
      </c>
      <c r="AC138">
        <v>0.31169784915898291</v>
      </c>
      <c r="AD138">
        <v>0.31169784915898291</v>
      </c>
      <c r="AE138">
        <v>0.31169784915898291</v>
      </c>
      <c r="AF138">
        <v>0.31169784915898291</v>
      </c>
      <c r="AG138">
        <v>0.31169784915898291</v>
      </c>
      <c r="AH138">
        <v>0.31169784915898291</v>
      </c>
      <c r="AI138">
        <v>0.31169784915898291</v>
      </c>
      <c r="AJ138">
        <v>0.31169784915898291</v>
      </c>
      <c r="AK138">
        <v>0.31169784915898291</v>
      </c>
      <c r="AL138">
        <v>0.31169784915898291</v>
      </c>
      <c r="AM138">
        <v>0.31169784915898291</v>
      </c>
      <c r="AN138">
        <v>0.31169784915898291</v>
      </c>
      <c r="AO138">
        <v>0.31169784915898291</v>
      </c>
      <c r="AP138">
        <v>0.31169784915898291</v>
      </c>
      <c r="AQ138">
        <v>0.31169784915898291</v>
      </c>
      <c r="AR138">
        <v>0.31169784915898291</v>
      </c>
      <c r="AS138">
        <v>0.31169784915898291</v>
      </c>
      <c r="AT138">
        <v>0.31169784915898291</v>
      </c>
      <c r="AU138">
        <v>0.31169784915898291</v>
      </c>
      <c r="AV138">
        <v>0.31169784915898291</v>
      </c>
      <c r="AW138">
        <v>0.31169784915898291</v>
      </c>
      <c r="AX138">
        <v>0.31169784915898291</v>
      </c>
      <c r="AY138">
        <v>0.31169784915898291</v>
      </c>
      <c r="AZ138">
        <v>0.31169784915898291</v>
      </c>
      <c r="BA138">
        <v>0.31169784915898291</v>
      </c>
      <c r="BB138">
        <v>0.3010900395252491</v>
      </c>
      <c r="BC138">
        <v>0.28373298188892809</v>
      </c>
      <c r="BD138">
        <v>0.2786265465518088</v>
      </c>
      <c r="BE138">
        <v>0.26498548193350391</v>
      </c>
      <c r="BF138">
        <v>0.26343621076060486</v>
      </c>
      <c r="BG138">
        <v>0.25736716779951185</v>
      </c>
      <c r="BH138">
        <v>0.2298870279136398</v>
      </c>
      <c r="BI138">
        <v>0.18024212381253618</v>
      </c>
      <c r="BJ138">
        <v>0.11452542663709141</v>
      </c>
      <c r="BK138">
        <v>5.9003819162563406E-2</v>
      </c>
      <c r="BL138">
        <v>1.303874978385487E-2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1.3011294411218399E-2</v>
      </c>
    </row>
    <row r="139" spans="1:73" x14ac:dyDescent="0.25">
      <c r="A139">
        <v>831</v>
      </c>
      <c r="B139">
        <v>724.50799854773265</v>
      </c>
      <c r="C139">
        <v>2.1582969517594179E-3</v>
      </c>
      <c r="D139">
        <v>-40</v>
      </c>
      <c r="E139">
        <v>455.5</v>
      </c>
      <c r="F139">
        <v>-375.5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2.3355350329097684E-3</v>
      </c>
      <c r="N139">
        <v>1.4447444731445182E-2</v>
      </c>
      <c r="O139">
        <v>6.245060675389557E-2</v>
      </c>
      <c r="P139">
        <v>0.11828664621324278</v>
      </c>
      <c r="Q139">
        <v>0.18649112351749905</v>
      </c>
      <c r="R139">
        <v>0.22173225256613338</v>
      </c>
      <c r="S139">
        <v>0.24223147820568292</v>
      </c>
      <c r="T139">
        <v>0.24798469159303949</v>
      </c>
      <c r="U139">
        <v>0.26351136135770409</v>
      </c>
      <c r="V139">
        <v>0.28599769292816085</v>
      </c>
      <c r="W139">
        <v>0.29774060147791759</v>
      </c>
      <c r="X139">
        <v>0.30659141382186361</v>
      </c>
      <c r="Y139">
        <v>0.31385614611074231</v>
      </c>
      <c r="Z139">
        <v>0.31385614611074231</v>
      </c>
      <c r="AA139">
        <v>0.31385614611074231</v>
      </c>
      <c r="AB139">
        <v>0.31385614611074231</v>
      </c>
      <c r="AC139">
        <v>0.31385614611074231</v>
      </c>
      <c r="AD139">
        <v>0.31385614611074231</v>
      </c>
      <c r="AE139">
        <v>0.31385614611074231</v>
      </c>
      <c r="AF139">
        <v>0.31385614611074231</v>
      </c>
      <c r="AG139">
        <v>0.31385614611074231</v>
      </c>
      <c r="AH139">
        <v>0.31385614611074231</v>
      </c>
      <c r="AI139">
        <v>0.31385614611074231</v>
      </c>
      <c r="AJ139">
        <v>0.31385614611074231</v>
      </c>
      <c r="AK139">
        <v>0.31385614611074231</v>
      </c>
      <c r="AL139">
        <v>0.31385614611074231</v>
      </c>
      <c r="AM139">
        <v>0.31385614611074231</v>
      </c>
      <c r="AN139">
        <v>0.31385614611074231</v>
      </c>
      <c r="AO139">
        <v>0.31385614611074231</v>
      </c>
      <c r="AP139">
        <v>0.31385614611074231</v>
      </c>
      <c r="AQ139">
        <v>0.31385614611074231</v>
      </c>
      <c r="AR139">
        <v>0.31385614611074231</v>
      </c>
      <c r="AS139">
        <v>0.31385614611074231</v>
      </c>
      <c r="AT139">
        <v>0.31385614611074231</v>
      </c>
      <c r="AU139">
        <v>0.31385614611074231</v>
      </c>
      <c r="AV139">
        <v>0.31385614611074231</v>
      </c>
      <c r="AW139">
        <v>0.31385614611074231</v>
      </c>
      <c r="AX139">
        <v>0.31385614611074231</v>
      </c>
      <c r="AY139">
        <v>0.31385614611074231</v>
      </c>
      <c r="AZ139">
        <v>0.31385614611074231</v>
      </c>
      <c r="BA139">
        <v>0.31385614611074231</v>
      </c>
      <c r="BB139">
        <v>0.3032483364770085</v>
      </c>
      <c r="BC139">
        <v>0.28589127884068749</v>
      </c>
      <c r="BD139">
        <v>0.28078484350356819</v>
      </c>
      <c r="BE139">
        <v>0.26498548193350391</v>
      </c>
      <c r="BF139">
        <v>0.26343621076060486</v>
      </c>
      <c r="BG139">
        <v>0.25736716779951185</v>
      </c>
      <c r="BH139">
        <v>0.2298870279136398</v>
      </c>
      <c r="BI139">
        <v>0.18024212381253618</v>
      </c>
      <c r="BJ139">
        <v>0.11452542663709141</v>
      </c>
      <c r="BK139">
        <v>5.9003819162563406E-2</v>
      </c>
      <c r="BL139">
        <v>1.303874978385487E-2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2.0156789695632005E-2</v>
      </c>
    </row>
    <row r="140" spans="1:73" x14ac:dyDescent="0.25">
      <c r="A140">
        <v>831</v>
      </c>
      <c r="B140">
        <v>754.24433880012452</v>
      </c>
      <c r="C140">
        <v>2.2468810014205204E-3</v>
      </c>
      <c r="D140">
        <v>-30</v>
      </c>
      <c r="E140">
        <v>445.5</v>
      </c>
      <c r="F140">
        <v>-385.5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2.3355350329097684E-3</v>
      </c>
      <c r="N140">
        <v>1.4447444731445182E-2</v>
      </c>
      <c r="O140">
        <v>6.245060675389557E-2</v>
      </c>
      <c r="P140">
        <v>0.11828664621324278</v>
      </c>
      <c r="Q140">
        <v>0.18649112351749905</v>
      </c>
      <c r="R140">
        <v>0.22173225256613338</v>
      </c>
      <c r="S140">
        <v>0.24223147820568292</v>
      </c>
      <c r="T140">
        <v>0.24798469159303949</v>
      </c>
      <c r="U140">
        <v>0.26351136135770409</v>
      </c>
      <c r="V140">
        <v>0.28599769292816085</v>
      </c>
      <c r="W140">
        <v>0.29774060147791759</v>
      </c>
      <c r="X140">
        <v>0.30659141382186361</v>
      </c>
      <c r="Y140">
        <v>0.31610302711216282</v>
      </c>
      <c r="Z140">
        <v>0.31610302711216282</v>
      </c>
      <c r="AA140">
        <v>0.31610302711216282</v>
      </c>
      <c r="AB140">
        <v>0.31610302711216282</v>
      </c>
      <c r="AC140">
        <v>0.31610302711216282</v>
      </c>
      <c r="AD140">
        <v>0.31610302711216282</v>
      </c>
      <c r="AE140">
        <v>0.31610302711216282</v>
      </c>
      <c r="AF140">
        <v>0.31610302711216282</v>
      </c>
      <c r="AG140">
        <v>0.31610302711216282</v>
      </c>
      <c r="AH140">
        <v>0.31610302711216282</v>
      </c>
      <c r="AI140">
        <v>0.31610302711216282</v>
      </c>
      <c r="AJ140">
        <v>0.31610302711216282</v>
      </c>
      <c r="AK140">
        <v>0.31610302711216282</v>
      </c>
      <c r="AL140">
        <v>0.31610302711216282</v>
      </c>
      <c r="AM140">
        <v>0.31610302711216282</v>
      </c>
      <c r="AN140">
        <v>0.31610302711216282</v>
      </c>
      <c r="AO140">
        <v>0.31610302711216282</v>
      </c>
      <c r="AP140">
        <v>0.31610302711216282</v>
      </c>
      <c r="AQ140">
        <v>0.31610302711216282</v>
      </c>
      <c r="AR140">
        <v>0.31610302711216282</v>
      </c>
      <c r="AS140">
        <v>0.31610302711216282</v>
      </c>
      <c r="AT140">
        <v>0.31610302711216282</v>
      </c>
      <c r="AU140">
        <v>0.31610302711216282</v>
      </c>
      <c r="AV140">
        <v>0.31610302711216282</v>
      </c>
      <c r="AW140">
        <v>0.31610302711216282</v>
      </c>
      <c r="AX140">
        <v>0.31610302711216282</v>
      </c>
      <c r="AY140">
        <v>0.31610302711216282</v>
      </c>
      <c r="AZ140">
        <v>0.31610302711216282</v>
      </c>
      <c r="BA140">
        <v>0.31610302711216282</v>
      </c>
      <c r="BB140">
        <v>0.305495217478429</v>
      </c>
      <c r="BC140">
        <v>0.288138159842108</v>
      </c>
      <c r="BD140">
        <v>0.28078484350356819</v>
      </c>
      <c r="BE140">
        <v>0.26498548193350391</v>
      </c>
      <c r="BF140">
        <v>0.26343621076060486</v>
      </c>
      <c r="BG140">
        <v>0.25736716779951185</v>
      </c>
      <c r="BH140">
        <v>0.2298870279136398</v>
      </c>
      <c r="BI140">
        <v>0.18024212381253618</v>
      </c>
      <c r="BJ140">
        <v>0.11452542663709141</v>
      </c>
      <c r="BK140">
        <v>5.9003819162563406E-2</v>
      </c>
      <c r="BL140">
        <v>1.303874978385487E-2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1.3660884891619651E-2</v>
      </c>
    </row>
    <row r="141" spans="1:73" x14ac:dyDescent="0.25">
      <c r="A141">
        <v>831</v>
      </c>
      <c r="B141">
        <v>796.25093681775854</v>
      </c>
      <c r="C141">
        <v>2.3720179393659606E-3</v>
      </c>
      <c r="D141">
        <v>-20</v>
      </c>
      <c r="E141">
        <v>435.5</v>
      </c>
      <c r="F141">
        <v>-395.5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2.3355350329097684E-3</v>
      </c>
      <c r="N141">
        <v>1.4447444731445182E-2</v>
      </c>
      <c r="O141">
        <v>6.245060675389557E-2</v>
      </c>
      <c r="P141">
        <v>0.11828664621324278</v>
      </c>
      <c r="Q141">
        <v>0.18649112351749905</v>
      </c>
      <c r="R141">
        <v>0.22173225256613338</v>
      </c>
      <c r="S141">
        <v>0.24223147820568292</v>
      </c>
      <c r="T141">
        <v>0.24798469159303949</v>
      </c>
      <c r="U141">
        <v>0.26351136135770409</v>
      </c>
      <c r="V141">
        <v>0.28599769292816085</v>
      </c>
      <c r="W141">
        <v>0.29774060147791759</v>
      </c>
      <c r="X141">
        <v>0.30659141382186361</v>
      </c>
      <c r="Y141">
        <v>0.31847504505152879</v>
      </c>
      <c r="Z141">
        <v>0.31847504505152879</v>
      </c>
      <c r="AA141">
        <v>0.31847504505152879</v>
      </c>
      <c r="AB141">
        <v>0.31847504505152879</v>
      </c>
      <c r="AC141">
        <v>0.31847504505152879</v>
      </c>
      <c r="AD141">
        <v>0.31847504505152879</v>
      </c>
      <c r="AE141">
        <v>0.31847504505152879</v>
      </c>
      <c r="AF141">
        <v>0.31847504505152879</v>
      </c>
      <c r="AG141">
        <v>0.31847504505152879</v>
      </c>
      <c r="AH141">
        <v>0.31847504505152879</v>
      </c>
      <c r="AI141">
        <v>0.31847504505152879</v>
      </c>
      <c r="AJ141">
        <v>0.31847504505152879</v>
      </c>
      <c r="AK141">
        <v>0.31847504505152879</v>
      </c>
      <c r="AL141">
        <v>0.31847504505152879</v>
      </c>
      <c r="AM141">
        <v>0.31847504505152879</v>
      </c>
      <c r="AN141">
        <v>0.31847504505152879</v>
      </c>
      <c r="AO141">
        <v>0.31847504505152879</v>
      </c>
      <c r="AP141">
        <v>0.31847504505152879</v>
      </c>
      <c r="AQ141">
        <v>0.31847504505152879</v>
      </c>
      <c r="AR141">
        <v>0.31847504505152879</v>
      </c>
      <c r="AS141">
        <v>0.31847504505152879</v>
      </c>
      <c r="AT141">
        <v>0.31847504505152879</v>
      </c>
      <c r="AU141">
        <v>0.31847504505152879</v>
      </c>
      <c r="AV141">
        <v>0.31847504505152879</v>
      </c>
      <c r="AW141">
        <v>0.31847504505152879</v>
      </c>
      <c r="AX141">
        <v>0.31847504505152879</v>
      </c>
      <c r="AY141">
        <v>0.31847504505152879</v>
      </c>
      <c r="AZ141">
        <v>0.31847504505152879</v>
      </c>
      <c r="BA141">
        <v>0.31847504505152879</v>
      </c>
      <c r="BB141">
        <v>0.30786723541779498</v>
      </c>
      <c r="BC141">
        <v>0.29051017778147398</v>
      </c>
      <c r="BD141">
        <v>0.28078484350356819</v>
      </c>
      <c r="BE141">
        <v>0.26498548193350391</v>
      </c>
      <c r="BF141">
        <v>0.26343621076060486</v>
      </c>
      <c r="BG141">
        <v>0.25736716779951185</v>
      </c>
      <c r="BH141">
        <v>0.2298870279136398</v>
      </c>
      <c r="BI141">
        <v>0.18024212381253618</v>
      </c>
      <c r="BJ141">
        <v>0.11452542663709141</v>
      </c>
      <c r="BK141">
        <v>5.9003819162563406E-2</v>
      </c>
      <c r="BL141">
        <v>1.303874978385487E-2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8.5037156569827133E-3</v>
      </c>
    </row>
    <row r="142" spans="1:73" x14ac:dyDescent="0.25">
      <c r="A142">
        <v>831</v>
      </c>
      <c r="B142">
        <v>776.50237691310076</v>
      </c>
      <c r="C142">
        <v>2.3131873167513048E-3</v>
      </c>
      <c r="D142">
        <v>-10</v>
      </c>
      <c r="E142">
        <v>425.5</v>
      </c>
      <c r="F142">
        <v>-405.5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2.3355350329097684E-3</v>
      </c>
      <c r="N142">
        <v>1.4447444731445182E-2</v>
      </c>
      <c r="O142">
        <v>6.245060675389557E-2</v>
      </c>
      <c r="P142">
        <v>0.11828664621324278</v>
      </c>
      <c r="Q142">
        <v>0.18649112351749905</v>
      </c>
      <c r="R142">
        <v>0.22173225256613338</v>
      </c>
      <c r="S142">
        <v>0.24223147820568292</v>
      </c>
      <c r="T142">
        <v>0.24798469159303949</v>
      </c>
      <c r="U142">
        <v>0.26351136135770409</v>
      </c>
      <c r="V142">
        <v>0.28599769292816085</v>
      </c>
      <c r="W142">
        <v>0.29774060147791759</v>
      </c>
      <c r="X142">
        <v>0.3089046011386149</v>
      </c>
      <c r="Y142">
        <v>0.32078823236828008</v>
      </c>
      <c r="Z142">
        <v>0.32078823236828008</v>
      </c>
      <c r="AA142">
        <v>0.32078823236828008</v>
      </c>
      <c r="AB142">
        <v>0.32078823236828008</v>
      </c>
      <c r="AC142">
        <v>0.32078823236828008</v>
      </c>
      <c r="AD142">
        <v>0.32078823236828008</v>
      </c>
      <c r="AE142">
        <v>0.32078823236828008</v>
      </c>
      <c r="AF142">
        <v>0.32078823236828008</v>
      </c>
      <c r="AG142">
        <v>0.32078823236828008</v>
      </c>
      <c r="AH142">
        <v>0.32078823236828008</v>
      </c>
      <c r="AI142">
        <v>0.32078823236828008</v>
      </c>
      <c r="AJ142">
        <v>0.32078823236828008</v>
      </c>
      <c r="AK142">
        <v>0.32078823236828008</v>
      </c>
      <c r="AL142">
        <v>0.32078823236828008</v>
      </c>
      <c r="AM142">
        <v>0.32078823236828008</v>
      </c>
      <c r="AN142">
        <v>0.32078823236828008</v>
      </c>
      <c r="AO142">
        <v>0.32078823236828008</v>
      </c>
      <c r="AP142">
        <v>0.32078823236828008</v>
      </c>
      <c r="AQ142">
        <v>0.32078823236828008</v>
      </c>
      <c r="AR142">
        <v>0.32078823236828008</v>
      </c>
      <c r="AS142">
        <v>0.32078823236828008</v>
      </c>
      <c r="AT142">
        <v>0.32078823236828008</v>
      </c>
      <c r="AU142">
        <v>0.32078823236828008</v>
      </c>
      <c r="AV142">
        <v>0.32078823236828008</v>
      </c>
      <c r="AW142">
        <v>0.32078823236828008</v>
      </c>
      <c r="AX142">
        <v>0.32078823236828008</v>
      </c>
      <c r="AY142">
        <v>0.32078823236828008</v>
      </c>
      <c r="AZ142">
        <v>0.32078823236828008</v>
      </c>
      <c r="BA142">
        <v>0.32078823236828008</v>
      </c>
      <c r="BB142">
        <v>0.31018042273454627</v>
      </c>
      <c r="BC142">
        <v>0.29051017778147398</v>
      </c>
      <c r="BD142">
        <v>0.28078484350356819</v>
      </c>
      <c r="BE142">
        <v>0.26498548193350391</v>
      </c>
      <c r="BF142">
        <v>0.26343621076060486</v>
      </c>
      <c r="BG142">
        <v>0.25736716779951185</v>
      </c>
      <c r="BH142">
        <v>0.2298870279136398</v>
      </c>
      <c r="BI142">
        <v>0.18024212381253618</v>
      </c>
      <c r="BJ142">
        <v>0.11452542663709141</v>
      </c>
      <c r="BK142">
        <v>5.9003819162563406E-2</v>
      </c>
      <c r="BL142">
        <v>1.303874978385487E-2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4.5337270216033176E-3</v>
      </c>
    </row>
    <row r="143" spans="1:73" x14ac:dyDescent="0.25">
      <c r="A143">
        <v>831</v>
      </c>
      <c r="B143">
        <v>788.86517512771468</v>
      </c>
      <c r="C143">
        <v>2.3500158814535621E-3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2.3355350329097684E-3</v>
      </c>
      <c r="N143">
        <v>1.4447444731445182E-2</v>
      </c>
      <c r="O143">
        <v>6.245060675389557E-2</v>
      </c>
      <c r="P143">
        <v>0.11828664621324278</v>
      </c>
      <c r="Q143">
        <v>0.18649112351749905</v>
      </c>
      <c r="R143">
        <v>0.22173225256613338</v>
      </c>
      <c r="S143">
        <v>0.24223147820568292</v>
      </c>
      <c r="T143">
        <v>0.24798469159303949</v>
      </c>
      <c r="U143">
        <v>0.26351136135770409</v>
      </c>
      <c r="V143">
        <v>0.28599769292816085</v>
      </c>
      <c r="W143">
        <v>0.29774060147791759</v>
      </c>
      <c r="X143">
        <v>0.31125461702006846</v>
      </c>
      <c r="Y143">
        <v>0.32313824824973364</v>
      </c>
      <c r="Z143">
        <v>0.32313824824973364</v>
      </c>
      <c r="AA143">
        <v>0.32313824824973364</v>
      </c>
      <c r="AB143">
        <v>0.32313824824973364</v>
      </c>
      <c r="AC143">
        <v>0.32313824824973364</v>
      </c>
      <c r="AD143">
        <v>0.32313824824973364</v>
      </c>
      <c r="AE143">
        <v>0.32313824824973364</v>
      </c>
      <c r="AF143">
        <v>0.32313824824973364</v>
      </c>
      <c r="AG143">
        <v>0.32313824824973364</v>
      </c>
      <c r="AH143">
        <v>0.32313824824973364</v>
      </c>
      <c r="AI143">
        <v>0.32313824824973364</v>
      </c>
      <c r="AJ143">
        <v>0.32313824824973364</v>
      </c>
      <c r="AK143">
        <v>0.32313824824973364</v>
      </c>
      <c r="AL143">
        <v>0.32313824824973364</v>
      </c>
      <c r="AM143">
        <v>0.32313824824973364</v>
      </c>
      <c r="AN143">
        <v>0.32313824824973364</v>
      </c>
      <c r="AO143">
        <v>0.32313824824973364</v>
      </c>
      <c r="AP143">
        <v>0.32313824824973364</v>
      </c>
      <c r="AQ143">
        <v>0.32313824824973364</v>
      </c>
      <c r="AR143">
        <v>0.32313824824973364</v>
      </c>
      <c r="AS143">
        <v>0.32313824824973364</v>
      </c>
      <c r="AT143">
        <v>0.32313824824973364</v>
      </c>
      <c r="AU143">
        <v>0.32313824824973364</v>
      </c>
      <c r="AV143">
        <v>0.32313824824973364</v>
      </c>
      <c r="AW143">
        <v>0.32313824824973364</v>
      </c>
      <c r="AX143">
        <v>0.32313824824973364</v>
      </c>
      <c r="AY143">
        <v>0.32313824824973364</v>
      </c>
      <c r="AZ143">
        <v>0.32313824824973364</v>
      </c>
      <c r="BA143">
        <v>0.32313824824973364</v>
      </c>
      <c r="BB143">
        <v>0.31253043861599983</v>
      </c>
      <c r="BC143">
        <v>0.29051017778147398</v>
      </c>
      <c r="BD143">
        <v>0.28078484350356819</v>
      </c>
      <c r="BE143">
        <v>0.26498548193350391</v>
      </c>
      <c r="BF143">
        <v>0.26343621076060486</v>
      </c>
      <c r="BG143">
        <v>0.25736716779951185</v>
      </c>
      <c r="BH143">
        <v>0.2298870279136398</v>
      </c>
      <c r="BI143">
        <v>0.18024212381253618</v>
      </c>
      <c r="BJ143">
        <v>0.11452542663709141</v>
      </c>
      <c r="BK143">
        <v>5.9003819162563406E-2</v>
      </c>
      <c r="BL143">
        <v>1.303874978385487E-2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6.3154028241485527E-4</v>
      </c>
      <c r="BU143">
        <v>5.6373838622386652E-4</v>
      </c>
    </row>
    <row r="144" spans="1:73" x14ac:dyDescent="0.25">
      <c r="A144">
        <v>831</v>
      </c>
      <c r="B144">
        <v>737.93183717934608</v>
      </c>
      <c r="C144">
        <v>2.1982863377394165E-3</v>
      </c>
      <c r="D144">
        <v>10</v>
      </c>
      <c r="E144">
        <v>405.5</v>
      </c>
      <c r="F144">
        <v>-425.5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2.3355350329097684E-3</v>
      </c>
      <c r="N144">
        <v>1.4447444731445182E-2</v>
      </c>
      <c r="O144">
        <v>6.245060675389557E-2</v>
      </c>
      <c r="P144">
        <v>0.11828664621324278</v>
      </c>
      <c r="Q144">
        <v>0.18649112351749905</v>
      </c>
      <c r="R144">
        <v>0.22173225256613338</v>
      </c>
      <c r="S144">
        <v>0.24223147820568292</v>
      </c>
      <c r="T144">
        <v>0.24798469159303949</v>
      </c>
      <c r="U144">
        <v>0.26351136135770409</v>
      </c>
      <c r="V144">
        <v>0.28599769292816085</v>
      </c>
      <c r="W144">
        <v>0.29774060147791759</v>
      </c>
      <c r="X144">
        <v>0.3134529033578079</v>
      </c>
      <c r="Y144">
        <v>0.32533653458747308</v>
      </c>
      <c r="Z144">
        <v>0.32533653458747308</v>
      </c>
      <c r="AA144">
        <v>0.32533653458747308</v>
      </c>
      <c r="AB144">
        <v>0.32533653458747308</v>
      </c>
      <c r="AC144">
        <v>0.32533653458747308</v>
      </c>
      <c r="AD144">
        <v>0.32533653458747308</v>
      </c>
      <c r="AE144">
        <v>0.32533653458747308</v>
      </c>
      <c r="AF144">
        <v>0.32533653458747308</v>
      </c>
      <c r="AG144">
        <v>0.32533653458747308</v>
      </c>
      <c r="AH144">
        <v>0.32533653458747308</v>
      </c>
      <c r="AI144">
        <v>0.32533653458747308</v>
      </c>
      <c r="AJ144">
        <v>0.32533653458747308</v>
      </c>
      <c r="AK144">
        <v>0.32533653458747308</v>
      </c>
      <c r="AL144">
        <v>0.32533653458747308</v>
      </c>
      <c r="AM144">
        <v>0.32533653458747308</v>
      </c>
      <c r="AN144">
        <v>0.32533653458747308</v>
      </c>
      <c r="AO144">
        <v>0.32533653458747308</v>
      </c>
      <c r="AP144">
        <v>0.32533653458747308</v>
      </c>
      <c r="AQ144">
        <v>0.32533653458747308</v>
      </c>
      <c r="AR144">
        <v>0.32533653458747308</v>
      </c>
      <c r="AS144">
        <v>0.32533653458747308</v>
      </c>
      <c r="AT144">
        <v>0.32533653458747308</v>
      </c>
      <c r="AU144">
        <v>0.32533653458747308</v>
      </c>
      <c r="AV144">
        <v>0.32533653458747308</v>
      </c>
      <c r="AW144">
        <v>0.32533653458747308</v>
      </c>
      <c r="AX144">
        <v>0.32533653458747308</v>
      </c>
      <c r="AY144">
        <v>0.32533653458747308</v>
      </c>
      <c r="AZ144">
        <v>0.32533653458747308</v>
      </c>
      <c r="BA144">
        <v>0.32533653458747308</v>
      </c>
      <c r="BB144">
        <v>0.31472872495373927</v>
      </c>
      <c r="BC144">
        <v>0.29051017778147398</v>
      </c>
      <c r="BD144">
        <v>0.28078484350356819</v>
      </c>
      <c r="BE144">
        <v>0.26498548193350391</v>
      </c>
      <c r="BF144">
        <v>0.26343621076060486</v>
      </c>
      <c r="BG144">
        <v>0.25736716779951185</v>
      </c>
      <c r="BH144">
        <v>0.2298870279136398</v>
      </c>
      <c r="BI144">
        <v>0.18024212381253618</v>
      </c>
      <c r="BJ144">
        <v>0.11452542663709141</v>
      </c>
      <c r="BK144">
        <v>5.9003819162563406E-2</v>
      </c>
      <c r="BL144">
        <v>1.303874978385487E-2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5.079007059984153E-3</v>
      </c>
      <c r="BU144">
        <v>0</v>
      </c>
    </row>
    <row r="145" spans="1:73" x14ac:dyDescent="0.25">
      <c r="A145">
        <v>831</v>
      </c>
      <c r="B145">
        <v>763.35657762757569</v>
      </c>
      <c r="C145">
        <v>2.274026205233886E-3</v>
      </c>
      <c r="D145">
        <v>20</v>
      </c>
      <c r="E145">
        <v>395.5</v>
      </c>
      <c r="F145">
        <v>-435.5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2.3355350329097684E-3</v>
      </c>
      <c r="N145">
        <v>1.4447444731445182E-2</v>
      </c>
      <c r="O145">
        <v>6.245060675389557E-2</v>
      </c>
      <c r="P145">
        <v>0.11828664621324278</v>
      </c>
      <c r="Q145">
        <v>0.18649112351749905</v>
      </c>
      <c r="R145">
        <v>0.22173225256613338</v>
      </c>
      <c r="S145">
        <v>0.24223147820568292</v>
      </c>
      <c r="T145">
        <v>0.24798469159303949</v>
      </c>
      <c r="U145">
        <v>0.26351136135770409</v>
      </c>
      <c r="V145">
        <v>0.28599769292816085</v>
      </c>
      <c r="W145">
        <v>0.30001462768315146</v>
      </c>
      <c r="X145">
        <v>0.31572692956304177</v>
      </c>
      <c r="Y145">
        <v>0.32761056079270695</v>
      </c>
      <c r="Z145">
        <v>0.32761056079270695</v>
      </c>
      <c r="AA145">
        <v>0.32761056079270695</v>
      </c>
      <c r="AB145">
        <v>0.32761056079270695</v>
      </c>
      <c r="AC145">
        <v>0.32761056079270695</v>
      </c>
      <c r="AD145">
        <v>0.32761056079270695</v>
      </c>
      <c r="AE145">
        <v>0.32761056079270695</v>
      </c>
      <c r="AF145">
        <v>0.32761056079270695</v>
      </c>
      <c r="AG145">
        <v>0.32761056079270695</v>
      </c>
      <c r="AH145">
        <v>0.32761056079270695</v>
      </c>
      <c r="AI145">
        <v>0.32761056079270695</v>
      </c>
      <c r="AJ145">
        <v>0.32761056079270695</v>
      </c>
      <c r="AK145">
        <v>0.32761056079270695</v>
      </c>
      <c r="AL145">
        <v>0.32761056079270695</v>
      </c>
      <c r="AM145">
        <v>0.32761056079270695</v>
      </c>
      <c r="AN145">
        <v>0.32761056079270695</v>
      </c>
      <c r="AO145">
        <v>0.32761056079270695</v>
      </c>
      <c r="AP145">
        <v>0.32761056079270695</v>
      </c>
      <c r="AQ145">
        <v>0.32761056079270695</v>
      </c>
      <c r="AR145">
        <v>0.32761056079270695</v>
      </c>
      <c r="AS145">
        <v>0.32761056079270695</v>
      </c>
      <c r="AT145">
        <v>0.32761056079270695</v>
      </c>
      <c r="AU145">
        <v>0.32761056079270695</v>
      </c>
      <c r="AV145">
        <v>0.32761056079270695</v>
      </c>
      <c r="AW145">
        <v>0.32761056079270695</v>
      </c>
      <c r="AX145">
        <v>0.32761056079270695</v>
      </c>
      <c r="AY145">
        <v>0.32761056079270695</v>
      </c>
      <c r="AZ145">
        <v>0.32761056079270695</v>
      </c>
      <c r="BA145">
        <v>0.32761056079270695</v>
      </c>
      <c r="BB145">
        <v>0.31472872495373927</v>
      </c>
      <c r="BC145">
        <v>0.29051017778147398</v>
      </c>
      <c r="BD145">
        <v>0.28078484350356819</v>
      </c>
      <c r="BE145">
        <v>0.26498548193350391</v>
      </c>
      <c r="BF145">
        <v>0.26343621076060486</v>
      </c>
      <c r="BG145">
        <v>0.25736716779951185</v>
      </c>
      <c r="BH145">
        <v>0.2298870279136398</v>
      </c>
      <c r="BI145">
        <v>0.18024212381253618</v>
      </c>
      <c r="BJ145">
        <v>0.11452542663709141</v>
      </c>
      <c r="BK145">
        <v>5.9003819162563406E-2</v>
      </c>
      <c r="BL145">
        <v>1.303874978385487E-2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9.5264738375534508E-3</v>
      </c>
      <c r="BU145">
        <v>0</v>
      </c>
    </row>
    <row r="146" spans="1:73" x14ac:dyDescent="0.25">
      <c r="A146">
        <v>831</v>
      </c>
      <c r="B146">
        <v>769.88156747128562</v>
      </c>
      <c r="C146">
        <v>2.293464038519604E-3</v>
      </c>
      <c r="D146">
        <v>30</v>
      </c>
      <c r="E146">
        <v>385.5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2.3355350329097684E-3</v>
      </c>
      <c r="N146">
        <v>1.4447444731445182E-2</v>
      </c>
      <c r="O146">
        <v>6.245060675389557E-2</v>
      </c>
      <c r="P146">
        <v>0.11828664621324278</v>
      </c>
      <c r="Q146">
        <v>0.18649112351749905</v>
      </c>
      <c r="R146">
        <v>0.22173225256613338</v>
      </c>
      <c r="S146">
        <v>0.24223147820568292</v>
      </c>
      <c r="T146">
        <v>0.24798469159303949</v>
      </c>
      <c r="U146">
        <v>0.26351136135770409</v>
      </c>
      <c r="V146">
        <v>0.28599769292816085</v>
      </c>
      <c r="W146">
        <v>0.30230809172167106</v>
      </c>
      <c r="X146">
        <v>0.31802039360156137</v>
      </c>
      <c r="Y146">
        <v>0.32990402483122655</v>
      </c>
      <c r="Z146">
        <v>0.32990402483122655</v>
      </c>
      <c r="AA146">
        <v>0.32990402483122655</v>
      </c>
      <c r="AB146">
        <v>0.32990402483122655</v>
      </c>
      <c r="AC146">
        <v>0.32990402483122655</v>
      </c>
      <c r="AD146">
        <v>0.32990402483122655</v>
      </c>
      <c r="AE146">
        <v>0.32990402483122655</v>
      </c>
      <c r="AF146">
        <v>0.32990402483122655</v>
      </c>
      <c r="AG146">
        <v>0.32990402483122655</v>
      </c>
      <c r="AH146">
        <v>0.32990402483122655</v>
      </c>
      <c r="AI146">
        <v>0.32990402483122655</v>
      </c>
      <c r="AJ146">
        <v>0.32990402483122655</v>
      </c>
      <c r="AK146">
        <v>0.32990402483122655</v>
      </c>
      <c r="AL146">
        <v>0.32990402483122655</v>
      </c>
      <c r="AM146">
        <v>0.32990402483122655</v>
      </c>
      <c r="AN146">
        <v>0.32990402483122655</v>
      </c>
      <c r="AO146">
        <v>0.32990402483122655</v>
      </c>
      <c r="AP146">
        <v>0.32990402483122655</v>
      </c>
      <c r="AQ146">
        <v>0.32990402483122655</v>
      </c>
      <c r="AR146">
        <v>0.32990402483122655</v>
      </c>
      <c r="AS146">
        <v>0.32990402483122655</v>
      </c>
      <c r="AT146">
        <v>0.32990402483122655</v>
      </c>
      <c r="AU146">
        <v>0.32990402483122655</v>
      </c>
      <c r="AV146">
        <v>0.32990402483122655</v>
      </c>
      <c r="AW146">
        <v>0.32990402483122655</v>
      </c>
      <c r="AX146">
        <v>0.32990402483122655</v>
      </c>
      <c r="AY146">
        <v>0.32990402483122655</v>
      </c>
      <c r="AZ146">
        <v>0.32990402483122655</v>
      </c>
      <c r="BA146">
        <v>0.32990402483122655</v>
      </c>
      <c r="BB146">
        <v>0.31472872495373927</v>
      </c>
      <c r="BC146">
        <v>0.29051017778147398</v>
      </c>
      <c r="BD146">
        <v>0.28078484350356819</v>
      </c>
      <c r="BE146">
        <v>0.26498548193350391</v>
      </c>
      <c r="BF146">
        <v>0.26343621076060486</v>
      </c>
      <c r="BG146">
        <v>0.25736716779951185</v>
      </c>
      <c r="BH146">
        <v>0.2298870279136398</v>
      </c>
      <c r="BI146">
        <v>0.18024212381253618</v>
      </c>
      <c r="BJ146">
        <v>0.11452542663709141</v>
      </c>
      <c r="BK146">
        <v>5.9003819162563406E-2</v>
      </c>
      <c r="BL146">
        <v>1.303874978385487E-2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1.4647396904645893E-2</v>
      </c>
      <c r="BU146">
        <v>0</v>
      </c>
    </row>
    <row r="147" spans="1:73" x14ac:dyDescent="0.25">
      <c r="A147">
        <v>762</v>
      </c>
      <c r="B147">
        <v>806.02501017010979</v>
      </c>
      <c r="C147">
        <v>2.4011347369236663E-3</v>
      </c>
      <c r="D147">
        <v>40</v>
      </c>
      <c r="E147">
        <v>341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2.3355350329097684E-3</v>
      </c>
      <c r="N147">
        <v>1.4447444731445182E-2</v>
      </c>
      <c r="O147">
        <v>6.245060675389557E-2</v>
      </c>
      <c r="P147">
        <v>0.11828664621324278</v>
      </c>
      <c r="Q147">
        <v>0.18649112351749905</v>
      </c>
      <c r="R147">
        <v>0.22173225256613338</v>
      </c>
      <c r="S147">
        <v>0.24223147820568292</v>
      </c>
      <c r="T147">
        <v>0.24798469159303949</v>
      </c>
      <c r="U147">
        <v>0.26351136135770409</v>
      </c>
      <c r="V147">
        <v>0.28599769292816085</v>
      </c>
      <c r="W147">
        <v>0.30230809172167106</v>
      </c>
      <c r="X147">
        <v>0.32042152833848503</v>
      </c>
      <c r="Y147">
        <v>0.33230515956815021</v>
      </c>
      <c r="Z147">
        <v>0.33230515956815021</v>
      </c>
      <c r="AA147">
        <v>0.33230515956815021</v>
      </c>
      <c r="AB147">
        <v>0.33230515956815021</v>
      </c>
      <c r="AC147">
        <v>0.33230515956815021</v>
      </c>
      <c r="AD147">
        <v>0.33230515956815021</v>
      </c>
      <c r="AE147">
        <v>0.33230515956815021</v>
      </c>
      <c r="AF147">
        <v>0.33230515956815021</v>
      </c>
      <c r="AG147">
        <v>0.33230515956815021</v>
      </c>
      <c r="AH147">
        <v>0.33230515956815021</v>
      </c>
      <c r="AI147">
        <v>0.33230515956815021</v>
      </c>
      <c r="AJ147">
        <v>0.33230515956815021</v>
      </c>
      <c r="AK147">
        <v>0.33230515956815021</v>
      </c>
      <c r="AL147">
        <v>0.33230515956815021</v>
      </c>
      <c r="AM147">
        <v>0.33230515956815021</v>
      </c>
      <c r="AN147">
        <v>0.33230515956815021</v>
      </c>
      <c r="AO147">
        <v>0.33230515956815021</v>
      </c>
      <c r="AP147">
        <v>0.33230515956815021</v>
      </c>
      <c r="AQ147">
        <v>0.33230515956815021</v>
      </c>
      <c r="AR147">
        <v>0.33230515956815021</v>
      </c>
      <c r="AS147">
        <v>0.33230515956815021</v>
      </c>
      <c r="AT147">
        <v>0.33230515956815021</v>
      </c>
      <c r="AU147">
        <v>0.33230515956815021</v>
      </c>
      <c r="AV147">
        <v>0.33230515956815021</v>
      </c>
      <c r="AW147">
        <v>0.33230515956815021</v>
      </c>
      <c r="AX147">
        <v>0.33230515956815021</v>
      </c>
      <c r="AY147">
        <v>0.33230515956815021</v>
      </c>
      <c r="AZ147">
        <v>0.32990402483122655</v>
      </c>
      <c r="BA147">
        <v>0.32990402483122655</v>
      </c>
      <c r="BB147">
        <v>0.31472872495373927</v>
      </c>
      <c r="BC147">
        <v>0.29051017778147398</v>
      </c>
      <c r="BD147">
        <v>0.28078484350356819</v>
      </c>
      <c r="BE147">
        <v>0.26498548193350391</v>
      </c>
      <c r="BF147">
        <v>0.26343621076060486</v>
      </c>
      <c r="BG147">
        <v>0.25736716779951185</v>
      </c>
      <c r="BH147">
        <v>0.2298870279136398</v>
      </c>
      <c r="BI147">
        <v>0.18024212381253618</v>
      </c>
      <c r="BJ147">
        <v>0.11452542663709141</v>
      </c>
      <c r="BK147">
        <v>5.9003819162563406E-2</v>
      </c>
      <c r="BL147">
        <v>1.303874978385487E-2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3.0776470100779552E-3</v>
      </c>
      <c r="BU147">
        <v>0</v>
      </c>
    </row>
    <row r="148" spans="1:73" x14ac:dyDescent="0.25">
      <c r="A148">
        <v>794</v>
      </c>
      <c r="B148">
        <v>852.18401414383914</v>
      </c>
      <c r="C148">
        <v>2.5386416212816684E-3</v>
      </c>
      <c r="D148">
        <v>30</v>
      </c>
      <c r="E148">
        <v>367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2.3355350329097684E-3</v>
      </c>
      <c r="N148">
        <v>1.4447444731445182E-2</v>
      </c>
      <c r="O148">
        <v>6.245060675389557E-2</v>
      </c>
      <c r="P148">
        <v>0.11828664621324278</v>
      </c>
      <c r="Q148">
        <v>0.18649112351749905</v>
      </c>
      <c r="R148">
        <v>0.22173225256613338</v>
      </c>
      <c r="S148">
        <v>0.24223147820568292</v>
      </c>
      <c r="T148">
        <v>0.24798469159303949</v>
      </c>
      <c r="U148">
        <v>0.26351136135770409</v>
      </c>
      <c r="V148">
        <v>0.28599769292816085</v>
      </c>
      <c r="W148">
        <v>0.30230809172167106</v>
      </c>
      <c r="X148">
        <v>0.32296016995976667</v>
      </c>
      <c r="Y148">
        <v>0.33484380118943186</v>
      </c>
      <c r="Z148">
        <v>0.33484380118943186</v>
      </c>
      <c r="AA148">
        <v>0.33484380118943186</v>
      </c>
      <c r="AB148">
        <v>0.33484380118943186</v>
      </c>
      <c r="AC148">
        <v>0.33484380118943186</v>
      </c>
      <c r="AD148">
        <v>0.33484380118943186</v>
      </c>
      <c r="AE148">
        <v>0.33484380118943186</v>
      </c>
      <c r="AF148">
        <v>0.33484380118943186</v>
      </c>
      <c r="AG148">
        <v>0.33484380118943186</v>
      </c>
      <c r="AH148">
        <v>0.33484380118943186</v>
      </c>
      <c r="AI148">
        <v>0.33484380118943186</v>
      </c>
      <c r="AJ148">
        <v>0.33484380118943186</v>
      </c>
      <c r="AK148">
        <v>0.33484380118943186</v>
      </c>
      <c r="AL148">
        <v>0.33484380118943186</v>
      </c>
      <c r="AM148">
        <v>0.33484380118943186</v>
      </c>
      <c r="AN148">
        <v>0.33484380118943186</v>
      </c>
      <c r="AO148">
        <v>0.33484380118943186</v>
      </c>
      <c r="AP148">
        <v>0.33484380118943186</v>
      </c>
      <c r="AQ148">
        <v>0.33484380118943186</v>
      </c>
      <c r="AR148">
        <v>0.33484380118943186</v>
      </c>
      <c r="AS148">
        <v>0.33484380118943186</v>
      </c>
      <c r="AT148">
        <v>0.33484380118943186</v>
      </c>
      <c r="AU148">
        <v>0.33484380118943186</v>
      </c>
      <c r="AV148">
        <v>0.33484380118943186</v>
      </c>
      <c r="AW148">
        <v>0.33484380118943186</v>
      </c>
      <c r="AX148">
        <v>0.33484380118943186</v>
      </c>
      <c r="AY148">
        <v>0.33484380118943186</v>
      </c>
      <c r="AZ148">
        <v>0.3324426664525082</v>
      </c>
      <c r="BA148">
        <v>0.32990402483122655</v>
      </c>
      <c r="BB148">
        <v>0.31472872495373927</v>
      </c>
      <c r="BC148">
        <v>0.29051017778147398</v>
      </c>
      <c r="BD148">
        <v>0.28078484350356819</v>
      </c>
      <c r="BE148">
        <v>0.26498548193350391</v>
      </c>
      <c r="BF148">
        <v>0.26343621076060486</v>
      </c>
      <c r="BG148">
        <v>0.25736716779951185</v>
      </c>
      <c r="BH148">
        <v>0.2298870279136398</v>
      </c>
      <c r="BI148">
        <v>0.18024212381253618</v>
      </c>
      <c r="BJ148">
        <v>0.11452542663709141</v>
      </c>
      <c r="BK148">
        <v>5.9003819162563406E-2</v>
      </c>
      <c r="BL148">
        <v>1.303874978385487E-2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5.7461270766195338E-3</v>
      </c>
      <c r="BU148">
        <v>5.7152757959710865E-4</v>
      </c>
    </row>
    <row r="149" spans="1:73" x14ac:dyDescent="0.25">
      <c r="A149">
        <v>794</v>
      </c>
      <c r="B149">
        <v>835.36044853234682</v>
      </c>
      <c r="C149">
        <v>2.4885245067021305E-3</v>
      </c>
      <c r="D149">
        <v>20</v>
      </c>
      <c r="E149">
        <v>377</v>
      </c>
      <c r="F149">
        <v>-417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2.3355350329097684E-3</v>
      </c>
      <c r="N149">
        <v>1.4447444731445182E-2</v>
      </c>
      <c r="O149">
        <v>6.245060675389557E-2</v>
      </c>
      <c r="P149">
        <v>0.11828664621324278</v>
      </c>
      <c r="Q149">
        <v>0.18649112351749905</v>
      </c>
      <c r="R149">
        <v>0.22173225256613338</v>
      </c>
      <c r="S149">
        <v>0.24223147820568292</v>
      </c>
      <c r="T149">
        <v>0.24798469159303949</v>
      </c>
      <c r="U149">
        <v>0.26351136135770409</v>
      </c>
      <c r="V149">
        <v>0.28599769292816085</v>
      </c>
      <c r="W149">
        <v>0.30230809172167106</v>
      </c>
      <c r="X149">
        <v>0.32544869446646879</v>
      </c>
      <c r="Y149">
        <v>0.33733232569613397</v>
      </c>
      <c r="Z149">
        <v>0.33733232569613397</v>
      </c>
      <c r="AA149">
        <v>0.33733232569613397</v>
      </c>
      <c r="AB149">
        <v>0.33733232569613397</v>
      </c>
      <c r="AC149">
        <v>0.33733232569613397</v>
      </c>
      <c r="AD149">
        <v>0.33733232569613397</v>
      </c>
      <c r="AE149">
        <v>0.33733232569613397</v>
      </c>
      <c r="AF149">
        <v>0.33733232569613397</v>
      </c>
      <c r="AG149">
        <v>0.33733232569613397</v>
      </c>
      <c r="AH149">
        <v>0.33733232569613397</v>
      </c>
      <c r="AI149">
        <v>0.33733232569613397</v>
      </c>
      <c r="AJ149">
        <v>0.33733232569613397</v>
      </c>
      <c r="AK149">
        <v>0.33733232569613397</v>
      </c>
      <c r="AL149">
        <v>0.33733232569613397</v>
      </c>
      <c r="AM149">
        <v>0.33733232569613397</v>
      </c>
      <c r="AN149">
        <v>0.33733232569613397</v>
      </c>
      <c r="AO149">
        <v>0.33733232569613397</v>
      </c>
      <c r="AP149">
        <v>0.33733232569613397</v>
      </c>
      <c r="AQ149">
        <v>0.33733232569613397</v>
      </c>
      <c r="AR149">
        <v>0.33733232569613397</v>
      </c>
      <c r="AS149">
        <v>0.33733232569613397</v>
      </c>
      <c r="AT149">
        <v>0.33733232569613397</v>
      </c>
      <c r="AU149">
        <v>0.33733232569613397</v>
      </c>
      <c r="AV149">
        <v>0.33733232569613397</v>
      </c>
      <c r="AW149">
        <v>0.33733232569613397</v>
      </c>
      <c r="AX149">
        <v>0.33733232569613397</v>
      </c>
      <c r="AY149">
        <v>0.33733232569613397</v>
      </c>
      <c r="AZ149">
        <v>0.33493119095921031</v>
      </c>
      <c r="BA149">
        <v>0.33239254933792867</v>
      </c>
      <c r="BB149">
        <v>0.31472872495373927</v>
      </c>
      <c r="BC149">
        <v>0.29051017778147398</v>
      </c>
      <c r="BD149">
        <v>0.28078484350356819</v>
      </c>
      <c r="BE149">
        <v>0.26498548193350391</v>
      </c>
      <c r="BF149">
        <v>0.26343621076060486</v>
      </c>
      <c r="BG149">
        <v>0.25736716779951185</v>
      </c>
      <c r="BH149">
        <v>0.2298870279136398</v>
      </c>
      <c r="BI149">
        <v>0.18024212381253618</v>
      </c>
      <c r="BJ149">
        <v>0.11452542663709141</v>
      </c>
      <c r="BK149">
        <v>5.9003819162563406E-2</v>
      </c>
      <c r="BL149">
        <v>1.303874978385487E-2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1.2986602990502361E-3</v>
      </c>
      <c r="BU149">
        <v>1.4701558494038536E-3</v>
      </c>
    </row>
    <row r="150" spans="1:73" x14ac:dyDescent="0.25">
      <c r="A150">
        <v>702</v>
      </c>
      <c r="B150">
        <v>1119.1800931735779</v>
      </c>
      <c r="C150">
        <v>3.334018379932645E-3</v>
      </c>
      <c r="D150">
        <v>10</v>
      </c>
      <c r="E150">
        <v>341</v>
      </c>
      <c r="F150">
        <v>-361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2.3355350329097684E-3</v>
      </c>
      <c r="N150">
        <v>1.4447444731445182E-2</v>
      </c>
      <c r="O150">
        <v>6.245060675389557E-2</v>
      </c>
      <c r="P150">
        <v>0.11828664621324278</v>
      </c>
      <c r="Q150">
        <v>0.18649112351749905</v>
      </c>
      <c r="R150">
        <v>0.22173225256613338</v>
      </c>
      <c r="S150">
        <v>0.24223147820568292</v>
      </c>
      <c r="T150">
        <v>0.24798469159303949</v>
      </c>
      <c r="U150">
        <v>0.26351136135770409</v>
      </c>
      <c r="V150">
        <v>0.28599769292816085</v>
      </c>
      <c r="W150">
        <v>0.30230809172167106</v>
      </c>
      <c r="X150">
        <v>0.32544869446646879</v>
      </c>
      <c r="Y150">
        <v>0.33733232569613397</v>
      </c>
      <c r="Z150">
        <v>0.34066634407606661</v>
      </c>
      <c r="AA150">
        <v>0.34066634407606661</v>
      </c>
      <c r="AB150">
        <v>0.34066634407606661</v>
      </c>
      <c r="AC150">
        <v>0.34066634407606661</v>
      </c>
      <c r="AD150">
        <v>0.34066634407606661</v>
      </c>
      <c r="AE150">
        <v>0.34066634407606661</v>
      </c>
      <c r="AF150">
        <v>0.34066634407606661</v>
      </c>
      <c r="AG150">
        <v>0.34066634407606661</v>
      </c>
      <c r="AH150">
        <v>0.34066634407606661</v>
      </c>
      <c r="AI150">
        <v>0.34066634407606661</v>
      </c>
      <c r="AJ150">
        <v>0.34066634407606661</v>
      </c>
      <c r="AK150">
        <v>0.34066634407606661</v>
      </c>
      <c r="AL150">
        <v>0.34066634407606661</v>
      </c>
      <c r="AM150">
        <v>0.34066634407606661</v>
      </c>
      <c r="AN150">
        <v>0.34066634407606661</v>
      </c>
      <c r="AO150">
        <v>0.34066634407606661</v>
      </c>
      <c r="AP150">
        <v>0.34066634407606661</v>
      </c>
      <c r="AQ150">
        <v>0.34066634407606661</v>
      </c>
      <c r="AR150">
        <v>0.34066634407606661</v>
      </c>
      <c r="AS150">
        <v>0.34066634407606661</v>
      </c>
      <c r="AT150">
        <v>0.34066634407606661</v>
      </c>
      <c r="AU150">
        <v>0.34066634407606661</v>
      </c>
      <c r="AV150">
        <v>0.34066634407606661</v>
      </c>
      <c r="AW150">
        <v>0.34066634407606661</v>
      </c>
      <c r="AX150">
        <v>0.34066634407606661</v>
      </c>
      <c r="AY150">
        <v>0.34066634407606661</v>
      </c>
      <c r="AZ150">
        <v>0.33493119095921031</v>
      </c>
      <c r="BA150">
        <v>0.33239254933792867</v>
      </c>
      <c r="BB150">
        <v>0.31472872495373927</v>
      </c>
      <c r="BC150">
        <v>0.29051017778147398</v>
      </c>
      <c r="BD150">
        <v>0.28078484350356819</v>
      </c>
      <c r="BE150">
        <v>0.26498548193350391</v>
      </c>
      <c r="BF150">
        <v>0.26343621076060486</v>
      </c>
      <c r="BG150">
        <v>0.25736716779951185</v>
      </c>
      <c r="BH150">
        <v>0.2298870279136398</v>
      </c>
      <c r="BI150">
        <v>0.18024212381253618</v>
      </c>
      <c r="BJ150">
        <v>0.11452542663709141</v>
      </c>
      <c r="BK150">
        <v>5.9003819162563406E-2</v>
      </c>
      <c r="BL150">
        <v>1.303874978385487E-2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702</v>
      </c>
      <c r="B151">
        <v>1212.1939077781915</v>
      </c>
      <c r="C151">
        <v>3.6111049447946713E-3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2.3355350329097684E-3</v>
      </c>
      <c r="N151">
        <v>1.4447444731445182E-2</v>
      </c>
      <c r="O151">
        <v>6.245060675389557E-2</v>
      </c>
      <c r="P151">
        <v>0.11828664621324278</v>
      </c>
      <c r="Q151">
        <v>0.18649112351749905</v>
      </c>
      <c r="R151">
        <v>0.22173225256613338</v>
      </c>
      <c r="S151">
        <v>0.24223147820568292</v>
      </c>
      <c r="T151">
        <v>0.24798469159303949</v>
      </c>
      <c r="U151">
        <v>0.26351136135770409</v>
      </c>
      <c r="V151">
        <v>0.28599769292816085</v>
      </c>
      <c r="W151">
        <v>0.30230809172167106</v>
      </c>
      <c r="X151">
        <v>0.32544869446646879</v>
      </c>
      <c r="Y151">
        <v>0.33733232569613397</v>
      </c>
      <c r="Z151">
        <v>0.34427744902086127</v>
      </c>
      <c r="AA151">
        <v>0.34427744902086127</v>
      </c>
      <c r="AB151">
        <v>0.34427744902086127</v>
      </c>
      <c r="AC151">
        <v>0.34427744902086127</v>
      </c>
      <c r="AD151">
        <v>0.34427744902086127</v>
      </c>
      <c r="AE151">
        <v>0.34427744902086127</v>
      </c>
      <c r="AF151">
        <v>0.34427744902086127</v>
      </c>
      <c r="AG151">
        <v>0.34427744902086127</v>
      </c>
      <c r="AH151">
        <v>0.34427744902086127</v>
      </c>
      <c r="AI151">
        <v>0.34427744902086127</v>
      </c>
      <c r="AJ151">
        <v>0.34427744902086127</v>
      </c>
      <c r="AK151">
        <v>0.34427744902086127</v>
      </c>
      <c r="AL151">
        <v>0.34427744902086127</v>
      </c>
      <c r="AM151">
        <v>0.34427744902086127</v>
      </c>
      <c r="AN151">
        <v>0.34427744902086127</v>
      </c>
      <c r="AO151">
        <v>0.34427744902086127</v>
      </c>
      <c r="AP151">
        <v>0.34427744902086127</v>
      </c>
      <c r="AQ151">
        <v>0.34427744902086127</v>
      </c>
      <c r="AR151">
        <v>0.34427744902086127</v>
      </c>
      <c r="AS151">
        <v>0.34427744902086127</v>
      </c>
      <c r="AT151">
        <v>0.34427744902086127</v>
      </c>
      <c r="AU151">
        <v>0.34427744902086127</v>
      </c>
      <c r="AV151">
        <v>0.34427744902086127</v>
      </c>
      <c r="AW151">
        <v>0.34427744902086127</v>
      </c>
      <c r="AX151">
        <v>0.34427744902086127</v>
      </c>
      <c r="AY151">
        <v>0.34427744902086127</v>
      </c>
      <c r="AZ151">
        <v>0.33854229590400498</v>
      </c>
      <c r="BA151">
        <v>0.33239254933792867</v>
      </c>
      <c r="BB151">
        <v>0.31472872495373927</v>
      </c>
      <c r="BC151">
        <v>0.29051017778147398</v>
      </c>
      <c r="BD151">
        <v>0.28078484350356819</v>
      </c>
      <c r="BE151">
        <v>0.26498548193350391</v>
      </c>
      <c r="BF151">
        <v>0.26343621076060486</v>
      </c>
      <c r="BG151">
        <v>0.25736716779951185</v>
      </c>
      <c r="BH151">
        <v>0.2298870279136398</v>
      </c>
      <c r="BI151">
        <v>0.18024212381253618</v>
      </c>
      <c r="BJ151">
        <v>0.11452542663709141</v>
      </c>
      <c r="BK151">
        <v>5.9003819162563406E-2</v>
      </c>
      <c r="BL151">
        <v>1.303874978385487E-2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702</v>
      </c>
      <c r="B152">
        <v>1182.4676662861084</v>
      </c>
      <c r="C152">
        <v>3.5225509791680233E-3</v>
      </c>
      <c r="D152">
        <v>-10</v>
      </c>
      <c r="E152">
        <v>361</v>
      </c>
      <c r="F152">
        <v>-341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2.3355350329097684E-3</v>
      </c>
      <c r="N152">
        <v>1.4447444731445182E-2</v>
      </c>
      <c r="O152">
        <v>6.245060675389557E-2</v>
      </c>
      <c r="P152">
        <v>0.11828664621324278</v>
      </c>
      <c r="Q152">
        <v>0.18649112351749905</v>
      </c>
      <c r="R152">
        <v>0.22173225256613338</v>
      </c>
      <c r="S152">
        <v>0.24223147820568292</v>
      </c>
      <c r="T152">
        <v>0.24798469159303949</v>
      </c>
      <c r="U152">
        <v>0.26351136135770409</v>
      </c>
      <c r="V152">
        <v>0.28599769292816085</v>
      </c>
      <c r="W152">
        <v>0.30230809172167106</v>
      </c>
      <c r="X152">
        <v>0.32544869446646879</v>
      </c>
      <c r="Y152">
        <v>0.33733232569613397</v>
      </c>
      <c r="Z152">
        <v>0.34427744902086127</v>
      </c>
      <c r="AA152">
        <v>0.34780000000002931</v>
      </c>
      <c r="AB152">
        <v>0.34780000000002931</v>
      </c>
      <c r="AC152">
        <v>0.34780000000002931</v>
      </c>
      <c r="AD152">
        <v>0.34780000000002931</v>
      </c>
      <c r="AE152">
        <v>0.34780000000002931</v>
      </c>
      <c r="AF152">
        <v>0.34780000000002931</v>
      </c>
      <c r="AG152">
        <v>0.34780000000002931</v>
      </c>
      <c r="AH152">
        <v>0.34780000000002931</v>
      </c>
      <c r="AI152">
        <v>0.34780000000002931</v>
      </c>
      <c r="AJ152">
        <v>0.34780000000002931</v>
      </c>
      <c r="AK152">
        <v>0.34780000000002931</v>
      </c>
      <c r="AL152">
        <v>0.34780000000002931</v>
      </c>
      <c r="AM152">
        <v>0.34780000000002931</v>
      </c>
      <c r="AN152">
        <v>0.34780000000002931</v>
      </c>
      <c r="AO152">
        <v>0.34780000000002931</v>
      </c>
      <c r="AP152">
        <v>0.34780000000002931</v>
      </c>
      <c r="AQ152">
        <v>0.34780000000002931</v>
      </c>
      <c r="AR152">
        <v>0.34780000000002931</v>
      </c>
      <c r="AS152">
        <v>0.34780000000002931</v>
      </c>
      <c r="AT152">
        <v>0.34780000000002931</v>
      </c>
      <c r="AU152">
        <v>0.34780000000002931</v>
      </c>
      <c r="AV152">
        <v>0.34780000000002931</v>
      </c>
      <c r="AW152">
        <v>0.34780000000002931</v>
      </c>
      <c r="AX152">
        <v>0.34780000000002931</v>
      </c>
      <c r="AY152">
        <v>0.34780000000002931</v>
      </c>
      <c r="AZ152">
        <v>0.34206484688317301</v>
      </c>
      <c r="BA152">
        <v>0.33239254933792867</v>
      </c>
      <c r="BB152">
        <v>0.31472872495373927</v>
      </c>
      <c r="BC152">
        <v>0.29051017778147398</v>
      </c>
      <c r="BD152">
        <v>0.28078484350356819</v>
      </c>
      <c r="BE152">
        <v>0.26498548193350391</v>
      </c>
      <c r="BF152">
        <v>0.26343621076060486</v>
      </c>
      <c r="BG152">
        <v>0.25736716779951185</v>
      </c>
      <c r="BH152">
        <v>0.2298870279136398</v>
      </c>
      <c r="BI152">
        <v>0.18024212381253618</v>
      </c>
      <c r="BJ152">
        <v>0.11452542663709141</v>
      </c>
      <c r="BK152">
        <v>5.9003819162563406E-2</v>
      </c>
      <c r="BL152">
        <v>1.303874978385487E-2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7.7270027023512711E-5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956</v>
      </c>
      <c r="B3">
        <v>543.92482693916315</v>
      </c>
      <c r="C3">
        <v>1.3078507590579751E-3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1.3078507590579751E-3</v>
      </c>
      <c r="W3">
        <v>1.3078507590579751E-3</v>
      </c>
      <c r="X3">
        <v>1.3078507590579751E-3</v>
      </c>
      <c r="Y3">
        <v>1.3078507590579751E-3</v>
      </c>
      <c r="Z3">
        <v>1.3078507590579751E-3</v>
      </c>
      <c r="AA3">
        <v>1.3078507590579751E-3</v>
      </c>
      <c r="AB3">
        <v>1.3078507590579751E-3</v>
      </c>
      <c r="AC3">
        <v>1.3078507590579751E-3</v>
      </c>
      <c r="AD3">
        <v>1.3078507590579751E-3</v>
      </c>
      <c r="AE3">
        <v>1.3078507590579751E-3</v>
      </c>
      <c r="AF3">
        <v>1.3078507590579751E-3</v>
      </c>
      <c r="AG3">
        <v>1.3078507590579751E-3</v>
      </c>
      <c r="AH3">
        <v>1.3078507590579751E-3</v>
      </c>
      <c r="AI3">
        <v>1.3078507590579751E-3</v>
      </c>
      <c r="AJ3">
        <v>1.3078507590579751E-3</v>
      </c>
      <c r="AK3">
        <v>1.3078507590579751E-3</v>
      </c>
      <c r="AL3">
        <v>1.3078507590579751E-3</v>
      </c>
      <c r="AM3">
        <v>1.3078507590579751E-3</v>
      </c>
      <c r="AN3">
        <v>1.3078507590579751E-3</v>
      </c>
      <c r="AO3">
        <v>1.3078507590579751E-3</v>
      </c>
      <c r="AP3">
        <v>1.3078507590579751E-3</v>
      </c>
      <c r="AQ3">
        <v>1.3078507590579751E-3</v>
      </c>
      <c r="AR3">
        <v>1.3078507590579751E-3</v>
      </c>
      <c r="AS3">
        <v>1.3078507590579751E-3</v>
      </c>
      <c r="AT3">
        <v>1.3078507590579751E-3</v>
      </c>
      <c r="AU3">
        <v>1.3078507590579751E-3</v>
      </c>
      <c r="AV3">
        <v>1.3078507590579751E-3</v>
      </c>
      <c r="AW3">
        <v>1.3078507590579751E-3</v>
      </c>
      <c r="AX3">
        <v>1.3078507590579751E-3</v>
      </c>
      <c r="AY3">
        <v>1.3078507590579751E-3</v>
      </c>
      <c r="AZ3">
        <v>1.3078507590579751E-3</v>
      </c>
      <c r="BA3">
        <v>1.3078507590579751E-3</v>
      </c>
      <c r="BB3">
        <v>1.3078507590579751E-3</v>
      </c>
      <c r="BC3">
        <v>1.3078507590579751E-3</v>
      </c>
      <c r="BD3">
        <v>1.3078507590579751E-3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580.88232891213374</v>
      </c>
      <c r="C4">
        <v>1.3967139523051596E-3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2.7045647113631346E-3</v>
      </c>
      <c r="W4">
        <v>2.7045647113631346E-3</v>
      </c>
      <c r="X4">
        <v>2.7045647113631346E-3</v>
      </c>
      <c r="Y4">
        <v>2.7045647113631346E-3</v>
      </c>
      <c r="Z4">
        <v>2.7045647113631346E-3</v>
      </c>
      <c r="AA4">
        <v>2.7045647113631346E-3</v>
      </c>
      <c r="AB4">
        <v>2.7045647113631346E-3</v>
      </c>
      <c r="AC4">
        <v>2.7045647113631346E-3</v>
      </c>
      <c r="AD4">
        <v>2.7045647113631346E-3</v>
      </c>
      <c r="AE4">
        <v>2.7045647113631346E-3</v>
      </c>
      <c r="AF4">
        <v>2.7045647113631346E-3</v>
      </c>
      <c r="AG4">
        <v>2.7045647113631346E-3</v>
      </c>
      <c r="AH4">
        <v>2.7045647113631346E-3</v>
      </c>
      <c r="AI4">
        <v>2.7045647113631346E-3</v>
      </c>
      <c r="AJ4">
        <v>2.7045647113631346E-3</v>
      </c>
      <c r="AK4">
        <v>2.7045647113631346E-3</v>
      </c>
      <c r="AL4">
        <v>2.7045647113631346E-3</v>
      </c>
      <c r="AM4">
        <v>2.7045647113631346E-3</v>
      </c>
      <c r="AN4">
        <v>2.7045647113631346E-3</v>
      </c>
      <c r="AO4">
        <v>2.7045647113631346E-3</v>
      </c>
      <c r="AP4">
        <v>2.7045647113631346E-3</v>
      </c>
      <c r="AQ4">
        <v>2.7045647113631346E-3</v>
      </c>
      <c r="AR4">
        <v>2.7045647113631346E-3</v>
      </c>
      <c r="AS4">
        <v>2.7045647113631346E-3</v>
      </c>
      <c r="AT4">
        <v>2.7045647113631346E-3</v>
      </c>
      <c r="AU4">
        <v>2.7045647113631346E-3</v>
      </c>
      <c r="AV4">
        <v>2.7045647113631346E-3</v>
      </c>
      <c r="AW4">
        <v>2.7045647113631346E-3</v>
      </c>
      <c r="AX4">
        <v>2.7045647113631346E-3</v>
      </c>
      <c r="AY4">
        <v>2.7045647113631346E-3</v>
      </c>
      <c r="AZ4">
        <v>2.7045647113631346E-3</v>
      </c>
      <c r="BA4">
        <v>2.7045647113631346E-3</v>
      </c>
      <c r="BB4">
        <v>2.7045647113631346E-3</v>
      </c>
      <c r="BC4">
        <v>2.7045647113631346E-3</v>
      </c>
      <c r="BD4">
        <v>2.7045647113631346E-3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592.43206532172599</v>
      </c>
      <c r="C5">
        <v>1.4244849434092194E-3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4.1290496547723536E-3</v>
      </c>
      <c r="W5">
        <v>4.1290496547723536E-3</v>
      </c>
      <c r="X5">
        <v>4.1290496547723536E-3</v>
      </c>
      <c r="Y5">
        <v>4.1290496547723536E-3</v>
      </c>
      <c r="Z5">
        <v>4.1290496547723536E-3</v>
      </c>
      <c r="AA5">
        <v>4.1290496547723536E-3</v>
      </c>
      <c r="AB5">
        <v>4.1290496547723536E-3</v>
      </c>
      <c r="AC5">
        <v>4.1290496547723536E-3</v>
      </c>
      <c r="AD5">
        <v>4.1290496547723536E-3</v>
      </c>
      <c r="AE5">
        <v>4.1290496547723536E-3</v>
      </c>
      <c r="AF5">
        <v>4.1290496547723536E-3</v>
      </c>
      <c r="AG5">
        <v>4.1290496547723536E-3</v>
      </c>
      <c r="AH5">
        <v>4.1290496547723536E-3</v>
      </c>
      <c r="AI5">
        <v>4.1290496547723536E-3</v>
      </c>
      <c r="AJ5">
        <v>4.1290496547723536E-3</v>
      </c>
      <c r="AK5">
        <v>4.1290496547723536E-3</v>
      </c>
      <c r="AL5">
        <v>4.1290496547723536E-3</v>
      </c>
      <c r="AM5">
        <v>4.1290496547723536E-3</v>
      </c>
      <c r="AN5">
        <v>4.1290496547723536E-3</v>
      </c>
      <c r="AO5">
        <v>4.1290496547723536E-3</v>
      </c>
      <c r="AP5">
        <v>4.1290496547723536E-3</v>
      </c>
      <c r="AQ5">
        <v>4.1290496547723536E-3</v>
      </c>
      <c r="AR5">
        <v>4.1290496547723536E-3</v>
      </c>
      <c r="AS5">
        <v>4.1290496547723536E-3</v>
      </c>
      <c r="AT5">
        <v>4.1290496547723536E-3</v>
      </c>
      <c r="AU5">
        <v>4.1290496547723536E-3</v>
      </c>
      <c r="AV5">
        <v>4.1290496547723536E-3</v>
      </c>
      <c r="AW5">
        <v>4.1290496547723536E-3</v>
      </c>
      <c r="AX5">
        <v>4.1290496547723536E-3</v>
      </c>
      <c r="AY5">
        <v>4.1290496547723536E-3</v>
      </c>
      <c r="AZ5">
        <v>4.1290496547723536E-3</v>
      </c>
      <c r="BA5">
        <v>4.1290496547723536E-3</v>
      </c>
      <c r="BB5">
        <v>4.1290496547723536E-3</v>
      </c>
      <c r="BC5">
        <v>4.1290496547723536E-3</v>
      </c>
      <c r="BD5">
        <v>4.1290496547723536E-3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520.79663497579497</v>
      </c>
      <c r="C6">
        <v>1.2522397225381936E-3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5.3812893773105474E-3</v>
      </c>
      <c r="W6">
        <v>5.3812893773105474E-3</v>
      </c>
      <c r="X6">
        <v>5.3812893773105474E-3</v>
      </c>
      <c r="Y6">
        <v>5.3812893773105474E-3</v>
      </c>
      <c r="Z6">
        <v>5.3812893773105474E-3</v>
      </c>
      <c r="AA6">
        <v>5.3812893773105474E-3</v>
      </c>
      <c r="AB6">
        <v>5.3812893773105474E-3</v>
      </c>
      <c r="AC6">
        <v>5.3812893773105474E-3</v>
      </c>
      <c r="AD6">
        <v>5.3812893773105474E-3</v>
      </c>
      <c r="AE6">
        <v>5.3812893773105474E-3</v>
      </c>
      <c r="AF6">
        <v>5.3812893773105474E-3</v>
      </c>
      <c r="AG6">
        <v>5.3812893773105474E-3</v>
      </c>
      <c r="AH6">
        <v>5.3812893773105474E-3</v>
      </c>
      <c r="AI6">
        <v>5.3812893773105474E-3</v>
      </c>
      <c r="AJ6">
        <v>5.3812893773105474E-3</v>
      </c>
      <c r="AK6">
        <v>5.3812893773105474E-3</v>
      </c>
      <c r="AL6">
        <v>5.3812893773105474E-3</v>
      </c>
      <c r="AM6">
        <v>5.3812893773105474E-3</v>
      </c>
      <c r="AN6">
        <v>5.3812893773105474E-3</v>
      </c>
      <c r="AO6">
        <v>5.3812893773105474E-3</v>
      </c>
      <c r="AP6">
        <v>5.3812893773105474E-3</v>
      </c>
      <c r="AQ6">
        <v>5.3812893773105474E-3</v>
      </c>
      <c r="AR6">
        <v>5.3812893773105474E-3</v>
      </c>
      <c r="AS6">
        <v>5.3812893773105474E-3</v>
      </c>
      <c r="AT6">
        <v>5.3812893773105474E-3</v>
      </c>
      <c r="AU6">
        <v>5.3812893773105474E-3</v>
      </c>
      <c r="AV6">
        <v>5.3812893773105474E-3</v>
      </c>
      <c r="AW6">
        <v>5.3812893773105474E-3</v>
      </c>
      <c r="AX6">
        <v>5.3812893773105474E-3</v>
      </c>
      <c r="AY6">
        <v>5.3812893773105474E-3</v>
      </c>
      <c r="AZ6">
        <v>5.3812893773105474E-3</v>
      </c>
      <c r="BA6">
        <v>5.3812893773105474E-3</v>
      </c>
      <c r="BB6">
        <v>5.3812893773105474E-3</v>
      </c>
      <c r="BC6">
        <v>5.3812893773105474E-3</v>
      </c>
      <c r="BD6">
        <v>5.3812893773105474E-3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572.24973336809182</v>
      </c>
      <c r="C7">
        <v>1.3759571379886502E-3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6.7572465152991971E-3</v>
      </c>
      <c r="W7">
        <v>6.7572465152991971E-3</v>
      </c>
      <c r="X7">
        <v>6.7572465152991971E-3</v>
      </c>
      <c r="Y7">
        <v>6.7572465152991971E-3</v>
      </c>
      <c r="Z7">
        <v>6.7572465152991971E-3</v>
      </c>
      <c r="AA7">
        <v>6.7572465152991971E-3</v>
      </c>
      <c r="AB7">
        <v>6.7572465152991971E-3</v>
      </c>
      <c r="AC7">
        <v>6.7572465152991971E-3</v>
      </c>
      <c r="AD7">
        <v>6.7572465152991971E-3</v>
      </c>
      <c r="AE7">
        <v>6.7572465152991971E-3</v>
      </c>
      <c r="AF7">
        <v>6.7572465152991971E-3</v>
      </c>
      <c r="AG7">
        <v>6.7572465152991971E-3</v>
      </c>
      <c r="AH7">
        <v>6.7572465152991971E-3</v>
      </c>
      <c r="AI7">
        <v>6.7572465152991971E-3</v>
      </c>
      <c r="AJ7">
        <v>6.7572465152991971E-3</v>
      </c>
      <c r="AK7">
        <v>6.7572465152991971E-3</v>
      </c>
      <c r="AL7">
        <v>6.7572465152991971E-3</v>
      </c>
      <c r="AM7">
        <v>6.7572465152991971E-3</v>
      </c>
      <c r="AN7">
        <v>6.7572465152991971E-3</v>
      </c>
      <c r="AO7">
        <v>6.7572465152991971E-3</v>
      </c>
      <c r="AP7">
        <v>6.7572465152991971E-3</v>
      </c>
      <c r="AQ7">
        <v>6.7572465152991971E-3</v>
      </c>
      <c r="AR7">
        <v>6.7572465152991971E-3</v>
      </c>
      <c r="AS7">
        <v>6.7572465152991971E-3</v>
      </c>
      <c r="AT7">
        <v>6.7572465152991971E-3</v>
      </c>
      <c r="AU7">
        <v>6.7572465152991971E-3</v>
      </c>
      <c r="AV7">
        <v>6.7572465152991971E-3</v>
      </c>
      <c r="AW7">
        <v>6.7572465152991971E-3</v>
      </c>
      <c r="AX7">
        <v>6.7572465152991971E-3</v>
      </c>
      <c r="AY7">
        <v>6.7572465152991971E-3</v>
      </c>
      <c r="AZ7">
        <v>6.7572465152991971E-3</v>
      </c>
      <c r="BA7">
        <v>6.7572465152991971E-3</v>
      </c>
      <c r="BB7">
        <v>6.7572465152991971E-3</v>
      </c>
      <c r="BC7">
        <v>6.7572465152991971E-3</v>
      </c>
      <c r="BD7">
        <v>6.7572465152991971E-3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570.45443396324299</v>
      </c>
      <c r="C8">
        <v>1.3716403949883707E-3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8.1288869102875676E-3</v>
      </c>
      <c r="W8">
        <v>8.1288869102875676E-3</v>
      </c>
      <c r="X8">
        <v>8.1288869102875676E-3</v>
      </c>
      <c r="Y8">
        <v>8.1288869102875676E-3</v>
      </c>
      <c r="Z8">
        <v>8.1288869102875676E-3</v>
      </c>
      <c r="AA8">
        <v>8.1288869102875676E-3</v>
      </c>
      <c r="AB8">
        <v>8.1288869102875676E-3</v>
      </c>
      <c r="AC8">
        <v>8.1288869102875676E-3</v>
      </c>
      <c r="AD8">
        <v>8.1288869102875676E-3</v>
      </c>
      <c r="AE8">
        <v>8.1288869102875676E-3</v>
      </c>
      <c r="AF8">
        <v>8.1288869102875676E-3</v>
      </c>
      <c r="AG8">
        <v>8.1288869102875676E-3</v>
      </c>
      <c r="AH8">
        <v>8.1288869102875676E-3</v>
      </c>
      <c r="AI8">
        <v>8.1288869102875676E-3</v>
      </c>
      <c r="AJ8">
        <v>8.1288869102875676E-3</v>
      </c>
      <c r="AK8">
        <v>8.1288869102875676E-3</v>
      </c>
      <c r="AL8">
        <v>8.1288869102875676E-3</v>
      </c>
      <c r="AM8">
        <v>8.1288869102875676E-3</v>
      </c>
      <c r="AN8">
        <v>8.1288869102875676E-3</v>
      </c>
      <c r="AO8">
        <v>8.1288869102875676E-3</v>
      </c>
      <c r="AP8">
        <v>8.1288869102875676E-3</v>
      </c>
      <c r="AQ8">
        <v>8.1288869102875676E-3</v>
      </c>
      <c r="AR8">
        <v>8.1288869102875676E-3</v>
      </c>
      <c r="AS8">
        <v>8.1288869102875676E-3</v>
      </c>
      <c r="AT8">
        <v>8.1288869102875676E-3</v>
      </c>
      <c r="AU8">
        <v>8.1288869102875676E-3</v>
      </c>
      <c r="AV8">
        <v>8.1288869102875676E-3</v>
      </c>
      <c r="AW8">
        <v>8.1288869102875676E-3</v>
      </c>
      <c r="AX8">
        <v>8.1288869102875676E-3</v>
      </c>
      <c r="AY8">
        <v>8.1288869102875676E-3</v>
      </c>
      <c r="AZ8">
        <v>8.1288869102875676E-3</v>
      </c>
      <c r="BA8">
        <v>8.1288869102875676E-3</v>
      </c>
      <c r="BB8">
        <v>8.1288869102875676E-3</v>
      </c>
      <c r="BC8">
        <v>8.1288869102875676E-3</v>
      </c>
      <c r="BD8">
        <v>8.1288869102875676E-3</v>
      </c>
      <c r="BE8">
        <v>1.3716403949883707E-3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442.61966786111998</v>
      </c>
      <c r="C9">
        <v>1.0642655747921967E-3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9.1931524850797641E-3</v>
      </c>
      <c r="W9">
        <v>9.1931524850797641E-3</v>
      </c>
      <c r="X9">
        <v>9.1931524850797641E-3</v>
      </c>
      <c r="Y9">
        <v>9.1931524850797641E-3</v>
      </c>
      <c r="Z9">
        <v>9.1931524850797641E-3</v>
      </c>
      <c r="AA9">
        <v>9.1931524850797641E-3</v>
      </c>
      <c r="AB9">
        <v>9.1931524850797641E-3</v>
      </c>
      <c r="AC9">
        <v>9.1931524850797641E-3</v>
      </c>
      <c r="AD9">
        <v>9.1931524850797641E-3</v>
      </c>
      <c r="AE9">
        <v>9.1931524850797641E-3</v>
      </c>
      <c r="AF9">
        <v>9.1931524850797641E-3</v>
      </c>
      <c r="AG9">
        <v>9.1931524850797641E-3</v>
      </c>
      <c r="AH9">
        <v>9.1931524850797641E-3</v>
      </c>
      <c r="AI9">
        <v>9.1931524850797641E-3</v>
      </c>
      <c r="AJ9">
        <v>9.1931524850797641E-3</v>
      </c>
      <c r="AK9">
        <v>9.1931524850797641E-3</v>
      </c>
      <c r="AL9">
        <v>9.1931524850797641E-3</v>
      </c>
      <c r="AM9">
        <v>9.1931524850797641E-3</v>
      </c>
      <c r="AN9">
        <v>9.1931524850797641E-3</v>
      </c>
      <c r="AO9">
        <v>9.1931524850797641E-3</v>
      </c>
      <c r="AP9">
        <v>9.1931524850797641E-3</v>
      </c>
      <c r="AQ9">
        <v>9.1931524850797641E-3</v>
      </c>
      <c r="AR9">
        <v>9.1931524850797641E-3</v>
      </c>
      <c r="AS9">
        <v>9.1931524850797641E-3</v>
      </c>
      <c r="AT9">
        <v>9.1931524850797641E-3</v>
      </c>
      <c r="AU9">
        <v>9.1931524850797641E-3</v>
      </c>
      <c r="AV9">
        <v>9.1931524850797641E-3</v>
      </c>
      <c r="AW9">
        <v>9.1931524850797641E-3</v>
      </c>
      <c r="AX9">
        <v>9.1931524850797641E-3</v>
      </c>
      <c r="AY9">
        <v>9.1931524850797641E-3</v>
      </c>
      <c r="AZ9">
        <v>9.1931524850797641E-3</v>
      </c>
      <c r="BA9">
        <v>9.1931524850797641E-3</v>
      </c>
      <c r="BB9">
        <v>9.1931524850797641E-3</v>
      </c>
      <c r="BC9">
        <v>9.1931524850797641E-3</v>
      </c>
      <c r="BD9">
        <v>9.1931524850797641E-3</v>
      </c>
      <c r="BE9">
        <v>2.4359059697805674E-3</v>
      </c>
      <c r="BF9">
        <v>1.0642655747921967E-3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6.5144711913962304E-3</v>
      </c>
    </row>
    <row r="10" spans="1:73" x14ac:dyDescent="0.25">
      <c r="A10">
        <v>1075</v>
      </c>
      <c r="B10">
        <v>652.937890998493</v>
      </c>
      <c r="C10">
        <v>1.5699693672111138E-3</v>
      </c>
      <c r="D10">
        <v>30</v>
      </c>
      <c r="E10">
        <v>567.5</v>
      </c>
      <c r="F10">
        <v>-507.5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1.5699693672111138E-3</v>
      </c>
      <c r="V10">
        <v>1.0763121852290877E-2</v>
      </c>
      <c r="W10">
        <v>1.0763121852290877E-2</v>
      </c>
      <c r="X10">
        <v>1.0763121852290877E-2</v>
      </c>
      <c r="Y10">
        <v>1.0763121852290877E-2</v>
      </c>
      <c r="Z10">
        <v>1.0763121852290877E-2</v>
      </c>
      <c r="AA10">
        <v>1.0763121852290877E-2</v>
      </c>
      <c r="AB10">
        <v>1.0763121852290877E-2</v>
      </c>
      <c r="AC10">
        <v>1.0763121852290877E-2</v>
      </c>
      <c r="AD10">
        <v>1.0763121852290877E-2</v>
      </c>
      <c r="AE10">
        <v>1.0763121852290877E-2</v>
      </c>
      <c r="AF10">
        <v>1.0763121852290877E-2</v>
      </c>
      <c r="AG10">
        <v>1.0763121852290877E-2</v>
      </c>
      <c r="AH10">
        <v>1.0763121852290877E-2</v>
      </c>
      <c r="AI10">
        <v>1.0763121852290877E-2</v>
      </c>
      <c r="AJ10">
        <v>1.0763121852290877E-2</v>
      </c>
      <c r="AK10">
        <v>1.0763121852290877E-2</v>
      </c>
      <c r="AL10">
        <v>1.0763121852290877E-2</v>
      </c>
      <c r="AM10">
        <v>1.0763121852290877E-2</v>
      </c>
      <c r="AN10">
        <v>1.0763121852290877E-2</v>
      </c>
      <c r="AO10">
        <v>1.0763121852290877E-2</v>
      </c>
      <c r="AP10">
        <v>1.0763121852290877E-2</v>
      </c>
      <c r="AQ10">
        <v>1.0763121852290877E-2</v>
      </c>
      <c r="AR10">
        <v>1.0763121852290877E-2</v>
      </c>
      <c r="AS10">
        <v>1.0763121852290877E-2</v>
      </c>
      <c r="AT10">
        <v>1.0763121852290877E-2</v>
      </c>
      <c r="AU10">
        <v>1.0763121852290877E-2</v>
      </c>
      <c r="AV10">
        <v>1.0763121852290877E-2</v>
      </c>
      <c r="AW10">
        <v>1.0763121852290877E-2</v>
      </c>
      <c r="AX10">
        <v>1.0763121852290877E-2</v>
      </c>
      <c r="AY10">
        <v>1.0763121852290877E-2</v>
      </c>
      <c r="AZ10">
        <v>1.0763121852290877E-2</v>
      </c>
      <c r="BA10">
        <v>1.0763121852290877E-2</v>
      </c>
      <c r="BB10">
        <v>1.0763121852290877E-2</v>
      </c>
      <c r="BC10">
        <v>1.0763121852290877E-2</v>
      </c>
      <c r="BD10">
        <v>1.0763121852290877E-2</v>
      </c>
      <c r="BE10">
        <v>4.005875336991681E-3</v>
      </c>
      <c r="BF10">
        <v>2.6342349420033105E-3</v>
      </c>
      <c r="BG10">
        <v>1.5699693672111138E-3</v>
      </c>
      <c r="BH10">
        <v>1.5699693672111138E-3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4.5621707317424339E-3</v>
      </c>
      <c r="BU10">
        <v>8.9183234257210024E-3</v>
      </c>
    </row>
    <row r="11" spans="1:73" x14ac:dyDescent="0.25">
      <c r="A11">
        <v>1085</v>
      </c>
      <c r="B11">
        <v>760.43260393548383</v>
      </c>
      <c r="C11">
        <v>1.8284371461144784E-3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3.3984065133255922E-3</v>
      </c>
      <c r="V11">
        <v>1.2591558998405356E-2</v>
      </c>
      <c r="W11">
        <v>1.2591558998405356E-2</v>
      </c>
      <c r="X11">
        <v>1.2591558998405356E-2</v>
      </c>
      <c r="Y11">
        <v>1.2591558998405356E-2</v>
      </c>
      <c r="Z11">
        <v>1.2591558998405356E-2</v>
      </c>
      <c r="AA11">
        <v>1.2591558998405356E-2</v>
      </c>
      <c r="AB11">
        <v>1.2591558998405356E-2</v>
      </c>
      <c r="AC11">
        <v>1.2591558998405356E-2</v>
      </c>
      <c r="AD11">
        <v>1.2591558998405356E-2</v>
      </c>
      <c r="AE11">
        <v>1.2591558998405356E-2</v>
      </c>
      <c r="AF11">
        <v>1.2591558998405356E-2</v>
      </c>
      <c r="AG11">
        <v>1.2591558998405356E-2</v>
      </c>
      <c r="AH11">
        <v>1.2591558998405356E-2</v>
      </c>
      <c r="AI11">
        <v>1.2591558998405356E-2</v>
      </c>
      <c r="AJ11">
        <v>1.2591558998405356E-2</v>
      </c>
      <c r="AK11">
        <v>1.2591558998405356E-2</v>
      </c>
      <c r="AL11">
        <v>1.2591558998405356E-2</v>
      </c>
      <c r="AM11">
        <v>1.2591558998405356E-2</v>
      </c>
      <c r="AN11">
        <v>1.2591558998405356E-2</v>
      </c>
      <c r="AO11">
        <v>1.2591558998405356E-2</v>
      </c>
      <c r="AP11">
        <v>1.2591558998405356E-2</v>
      </c>
      <c r="AQ11">
        <v>1.2591558998405356E-2</v>
      </c>
      <c r="AR11">
        <v>1.2591558998405356E-2</v>
      </c>
      <c r="AS11">
        <v>1.2591558998405356E-2</v>
      </c>
      <c r="AT11">
        <v>1.2591558998405356E-2</v>
      </c>
      <c r="AU11">
        <v>1.2591558998405356E-2</v>
      </c>
      <c r="AV11">
        <v>1.2591558998405356E-2</v>
      </c>
      <c r="AW11">
        <v>1.2591558998405356E-2</v>
      </c>
      <c r="AX11">
        <v>1.2591558998405356E-2</v>
      </c>
      <c r="AY11">
        <v>1.2591558998405356E-2</v>
      </c>
      <c r="AZ11">
        <v>1.2591558998405356E-2</v>
      </c>
      <c r="BA11">
        <v>1.2591558998405356E-2</v>
      </c>
      <c r="BB11">
        <v>1.2591558998405356E-2</v>
      </c>
      <c r="BC11">
        <v>1.2591558998405356E-2</v>
      </c>
      <c r="BD11">
        <v>1.2591558998405356E-2</v>
      </c>
      <c r="BE11">
        <v>5.8343124831061596E-3</v>
      </c>
      <c r="BF11">
        <v>4.4626720881177891E-3</v>
      </c>
      <c r="BG11">
        <v>3.3984065133255922E-3</v>
      </c>
      <c r="BH11">
        <v>3.3984065133255922E-3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2.8418951918697238E-3</v>
      </c>
      <c r="BU11">
        <v>9.1931524850797641E-3</v>
      </c>
    </row>
    <row r="12" spans="1:73" x14ac:dyDescent="0.25">
      <c r="A12">
        <v>1226</v>
      </c>
      <c r="B12">
        <v>573.99735068376833</v>
      </c>
      <c r="C12">
        <v>1.3801592308508427E-3</v>
      </c>
      <c r="D12">
        <v>30</v>
      </c>
      <c r="E12">
        <v>643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1.3801592308508427E-3</v>
      </c>
      <c r="S12">
        <v>1.3801592308508427E-3</v>
      </c>
      <c r="T12">
        <v>1.3801592308508427E-3</v>
      </c>
      <c r="U12">
        <v>4.7785657441764351E-3</v>
      </c>
      <c r="V12">
        <v>1.3971718229256198E-2</v>
      </c>
      <c r="W12">
        <v>1.3971718229256198E-2</v>
      </c>
      <c r="X12">
        <v>1.3971718229256198E-2</v>
      </c>
      <c r="Y12">
        <v>1.3971718229256198E-2</v>
      </c>
      <c r="Z12">
        <v>1.3971718229256198E-2</v>
      </c>
      <c r="AA12">
        <v>1.3971718229256198E-2</v>
      </c>
      <c r="AB12">
        <v>1.3971718229256198E-2</v>
      </c>
      <c r="AC12">
        <v>1.3971718229256198E-2</v>
      </c>
      <c r="AD12">
        <v>1.3971718229256198E-2</v>
      </c>
      <c r="AE12">
        <v>1.3971718229256198E-2</v>
      </c>
      <c r="AF12">
        <v>1.3971718229256198E-2</v>
      </c>
      <c r="AG12">
        <v>1.3971718229256198E-2</v>
      </c>
      <c r="AH12">
        <v>1.3971718229256198E-2</v>
      </c>
      <c r="AI12">
        <v>1.3971718229256198E-2</v>
      </c>
      <c r="AJ12">
        <v>1.3971718229256198E-2</v>
      </c>
      <c r="AK12">
        <v>1.3971718229256198E-2</v>
      </c>
      <c r="AL12">
        <v>1.3971718229256198E-2</v>
      </c>
      <c r="AM12">
        <v>1.3971718229256198E-2</v>
      </c>
      <c r="AN12">
        <v>1.3971718229256198E-2</v>
      </c>
      <c r="AO12">
        <v>1.3971718229256198E-2</v>
      </c>
      <c r="AP12">
        <v>1.3971718229256198E-2</v>
      </c>
      <c r="AQ12">
        <v>1.3971718229256198E-2</v>
      </c>
      <c r="AR12">
        <v>1.3971718229256198E-2</v>
      </c>
      <c r="AS12">
        <v>1.3971718229256198E-2</v>
      </c>
      <c r="AT12">
        <v>1.3971718229256198E-2</v>
      </c>
      <c r="AU12">
        <v>1.3971718229256198E-2</v>
      </c>
      <c r="AV12">
        <v>1.3971718229256198E-2</v>
      </c>
      <c r="AW12">
        <v>1.3971718229256198E-2</v>
      </c>
      <c r="AX12">
        <v>1.3971718229256198E-2</v>
      </c>
      <c r="AY12">
        <v>1.3971718229256198E-2</v>
      </c>
      <c r="AZ12">
        <v>1.3971718229256198E-2</v>
      </c>
      <c r="BA12">
        <v>1.3971718229256198E-2</v>
      </c>
      <c r="BB12">
        <v>1.3971718229256198E-2</v>
      </c>
      <c r="BC12">
        <v>1.3971718229256198E-2</v>
      </c>
      <c r="BD12">
        <v>1.3971718229256198E-2</v>
      </c>
      <c r="BE12">
        <v>7.2144717139570021E-3</v>
      </c>
      <c r="BF12">
        <v>5.8428313189686316E-3</v>
      </c>
      <c r="BG12">
        <v>4.7785657441764351E-3</v>
      </c>
      <c r="BH12">
        <v>4.7785657441764351E-3</v>
      </c>
      <c r="BI12">
        <v>1.3801592308508427E-3</v>
      </c>
      <c r="BJ12">
        <v>1.3801592308508427E-3</v>
      </c>
      <c r="BK12">
        <v>1.3801592308508427E-3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1.2591558998405356E-2</v>
      </c>
      <c r="BU12">
        <v>1.2591558998405356E-2</v>
      </c>
    </row>
    <row r="13" spans="1:73" x14ac:dyDescent="0.25">
      <c r="A13">
        <v>1226</v>
      </c>
      <c r="B13">
        <v>624.74026632161508</v>
      </c>
      <c r="C13">
        <v>1.5021690333951111E-3</v>
      </c>
      <c r="D13">
        <v>20</v>
      </c>
      <c r="E13">
        <v>633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1.5021690333951111E-3</v>
      </c>
      <c r="R13">
        <v>2.8823282642459541E-3</v>
      </c>
      <c r="S13">
        <v>2.8823282642459541E-3</v>
      </c>
      <c r="T13">
        <v>2.8823282642459541E-3</v>
      </c>
      <c r="U13">
        <v>6.2807347775715467E-3</v>
      </c>
      <c r="V13">
        <v>1.5473887262651309E-2</v>
      </c>
      <c r="W13">
        <v>1.5473887262651309E-2</v>
      </c>
      <c r="X13">
        <v>1.5473887262651309E-2</v>
      </c>
      <c r="Y13">
        <v>1.5473887262651309E-2</v>
      </c>
      <c r="Z13">
        <v>1.5473887262651309E-2</v>
      </c>
      <c r="AA13">
        <v>1.5473887262651309E-2</v>
      </c>
      <c r="AB13">
        <v>1.5473887262651309E-2</v>
      </c>
      <c r="AC13">
        <v>1.5473887262651309E-2</v>
      </c>
      <c r="AD13">
        <v>1.5473887262651309E-2</v>
      </c>
      <c r="AE13">
        <v>1.5473887262651309E-2</v>
      </c>
      <c r="AF13">
        <v>1.5473887262651309E-2</v>
      </c>
      <c r="AG13">
        <v>1.5473887262651309E-2</v>
      </c>
      <c r="AH13">
        <v>1.5473887262651309E-2</v>
      </c>
      <c r="AI13">
        <v>1.5473887262651309E-2</v>
      </c>
      <c r="AJ13">
        <v>1.5473887262651309E-2</v>
      </c>
      <c r="AK13">
        <v>1.5473887262651309E-2</v>
      </c>
      <c r="AL13">
        <v>1.5473887262651309E-2</v>
      </c>
      <c r="AM13">
        <v>1.5473887262651309E-2</v>
      </c>
      <c r="AN13">
        <v>1.5473887262651309E-2</v>
      </c>
      <c r="AO13">
        <v>1.5473887262651309E-2</v>
      </c>
      <c r="AP13">
        <v>1.5473887262651309E-2</v>
      </c>
      <c r="AQ13">
        <v>1.5473887262651309E-2</v>
      </c>
      <c r="AR13">
        <v>1.5473887262651309E-2</v>
      </c>
      <c r="AS13">
        <v>1.5473887262651309E-2</v>
      </c>
      <c r="AT13">
        <v>1.5473887262651309E-2</v>
      </c>
      <c r="AU13">
        <v>1.5473887262651309E-2</v>
      </c>
      <c r="AV13">
        <v>1.5473887262651309E-2</v>
      </c>
      <c r="AW13">
        <v>1.5473887262651309E-2</v>
      </c>
      <c r="AX13">
        <v>1.5473887262651309E-2</v>
      </c>
      <c r="AY13">
        <v>1.5473887262651309E-2</v>
      </c>
      <c r="AZ13">
        <v>1.5473887262651309E-2</v>
      </c>
      <c r="BA13">
        <v>1.5473887262651309E-2</v>
      </c>
      <c r="BB13">
        <v>1.5473887262651309E-2</v>
      </c>
      <c r="BC13">
        <v>1.5473887262651309E-2</v>
      </c>
      <c r="BD13">
        <v>1.5473887262651309E-2</v>
      </c>
      <c r="BE13">
        <v>8.7166407473521137E-3</v>
      </c>
      <c r="BF13">
        <v>7.3450003523637432E-3</v>
      </c>
      <c r="BG13">
        <v>6.2807347775715467E-3</v>
      </c>
      <c r="BH13">
        <v>6.2807347775715467E-3</v>
      </c>
      <c r="BI13">
        <v>2.8823282642459541E-3</v>
      </c>
      <c r="BJ13">
        <v>2.8823282642459541E-3</v>
      </c>
      <c r="BK13">
        <v>1.3801592308508427E-3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1.2591558998405354E-2</v>
      </c>
      <c r="BU13">
        <v>1.2591558998405354E-2</v>
      </c>
    </row>
    <row r="14" spans="1:73" x14ac:dyDescent="0.25">
      <c r="A14">
        <v>1226</v>
      </c>
      <c r="B14">
        <v>579.50498838188423</v>
      </c>
      <c r="C14">
        <v>1.3934021787497862E-3</v>
      </c>
      <c r="D14">
        <v>10</v>
      </c>
      <c r="E14">
        <v>623</v>
      </c>
      <c r="F14">
        <v>-603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2.8955712121448976E-3</v>
      </c>
      <c r="R14">
        <v>4.2757304429957401E-3</v>
      </c>
      <c r="S14">
        <v>4.2757304429957401E-3</v>
      </c>
      <c r="T14">
        <v>4.2757304429957401E-3</v>
      </c>
      <c r="U14">
        <v>7.6741369563213327E-3</v>
      </c>
      <c r="V14">
        <v>1.6867289441401097E-2</v>
      </c>
      <c r="W14">
        <v>1.6867289441401097E-2</v>
      </c>
      <c r="X14">
        <v>1.6867289441401097E-2</v>
      </c>
      <c r="Y14">
        <v>1.6867289441401097E-2</v>
      </c>
      <c r="Z14">
        <v>1.6867289441401097E-2</v>
      </c>
      <c r="AA14">
        <v>1.6867289441401097E-2</v>
      </c>
      <c r="AB14">
        <v>1.6867289441401097E-2</v>
      </c>
      <c r="AC14">
        <v>1.6867289441401097E-2</v>
      </c>
      <c r="AD14">
        <v>1.6867289441401097E-2</v>
      </c>
      <c r="AE14">
        <v>1.6867289441401097E-2</v>
      </c>
      <c r="AF14">
        <v>1.6867289441401097E-2</v>
      </c>
      <c r="AG14">
        <v>1.6867289441401097E-2</v>
      </c>
      <c r="AH14">
        <v>1.6867289441401097E-2</v>
      </c>
      <c r="AI14">
        <v>1.6867289441401097E-2</v>
      </c>
      <c r="AJ14">
        <v>1.6867289441401097E-2</v>
      </c>
      <c r="AK14">
        <v>1.6867289441401097E-2</v>
      </c>
      <c r="AL14">
        <v>1.6867289441401097E-2</v>
      </c>
      <c r="AM14">
        <v>1.6867289441401097E-2</v>
      </c>
      <c r="AN14">
        <v>1.6867289441401097E-2</v>
      </c>
      <c r="AO14">
        <v>1.6867289441401097E-2</v>
      </c>
      <c r="AP14">
        <v>1.6867289441401097E-2</v>
      </c>
      <c r="AQ14">
        <v>1.6867289441401097E-2</v>
      </c>
      <c r="AR14">
        <v>1.6867289441401097E-2</v>
      </c>
      <c r="AS14">
        <v>1.6867289441401097E-2</v>
      </c>
      <c r="AT14">
        <v>1.6867289441401097E-2</v>
      </c>
      <c r="AU14">
        <v>1.6867289441401097E-2</v>
      </c>
      <c r="AV14">
        <v>1.6867289441401097E-2</v>
      </c>
      <c r="AW14">
        <v>1.6867289441401097E-2</v>
      </c>
      <c r="AX14">
        <v>1.6867289441401097E-2</v>
      </c>
      <c r="AY14">
        <v>1.6867289441401097E-2</v>
      </c>
      <c r="AZ14">
        <v>1.6867289441401097E-2</v>
      </c>
      <c r="BA14">
        <v>1.6867289441401097E-2</v>
      </c>
      <c r="BB14">
        <v>1.6867289441401097E-2</v>
      </c>
      <c r="BC14">
        <v>1.6867289441401097E-2</v>
      </c>
      <c r="BD14">
        <v>1.6867289441401097E-2</v>
      </c>
      <c r="BE14">
        <v>1.01100429261019E-2</v>
      </c>
      <c r="BF14">
        <v>8.7384025311135292E-3</v>
      </c>
      <c r="BG14">
        <v>7.6741369563213327E-3</v>
      </c>
      <c r="BH14">
        <v>7.6741369563213327E-3</v>
      </c>
      <c r="BI14">
        <v>4.2757304429957401E-3</v>
      </c>
      <c r="BJ14">
        <v>4.2757304429957401E-3</v>
      </c>
      <c r="BK14">
        <v>1.3801592308508427E-3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1.2688666010156842E-2</v>
      </c>
      <c r="BU14">
        <v>1.1975979375482606E-2</v>
      </c>
    </row>
    <row r="15" spans="1:73" x14ac:dyDescent="0.25">
      <c r="A15">
        <v>1229</v>
      </c>
      <c r="B15">
        <v>663.59437799715215</v>
      </c>
      <c r="C15">
        <v>1.595592567182544E-3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4.4911637793274414E-3</v>
      </c>
      <c r="R15">
        <v>5.8713230101782839E-3</v>
      </c>
      <c r="S15">
        <v>5.8713230101782839E-3</v>
      </c>
      <c r="T15">
        <v>5.8713230101782839E-3</v>
      </c>
      <c r="U15">
        <v>9.2697295235038765E-3</v>
      </c>
      <c r="V15">
        <v>1.8462882008583641E-2</v>
      </c>
      <c r="W15">
        <v>1.8462882008583641E-2</v>
      </c>
      <c r="X15">
        <v>1.8462882008583641E-2</v>
      </c>
      <c r="Y15">
        <v>1.8462882008583641E-2</v>
      </c>
      <c r="Z15">
        <v>1.8462882008583641E-2</v>
      </c>
      <c r="AA15">
        <v>1.8462882008583641E-2</v>
      </c>
      <c r="AB15">
        <v>1.8462882008583641E-2</v>
      </c>
      <c r="AC15">
        <v>1.8462882008583641E-2</v>
      </c>
      <c r="AD15">
        <v>1.8462882008583641E-2</v>
      </c>
      <c r="AE15">
        <v>1.8462882008583641E-2</v>
      </c>
      <c r="AF15">
        <v>1.8462882008583641E-2</v>
      </c>
      <c r="AG15">
        <v>1.8462882008583641E-2</v>
      </c>
      <c r="AH15">
        <v>1.8462882008583641E-2</v>
      </c>
      <c r="AI15">
        <v>1.8462882008583641E-2</v>
      </c>
      <c r="AJ15">
        <v>1.8462882008583641E-2</v>
      </c>
      <c r="AK15">
        <v>1.8462882008583641E-2</v>
      </c>
      <c r="AL15">
        <v>1.8462882008583641E-2</v>
      </c>
      <c r="AM15">
        <v>1.8462882008583641E-2</v>
      </c>
      <c r="AN15">
        <v>1.8462882008583641E-2</v>
      </c>
      <c r="AO15">
        <v>1.8462882008583641E-2</v>
      </c>
      <c r="AP15">
        <v>1.8462882008583641E-2</v>
      </c>
      <c r="AQ15">
        <v>1.8462882008583641E-2</v>
      </c>
      <c r="AR15">
        <v>1.8462882008583641E-2</v>
      </c>
      <c r="AS15">
        <v>1.8462882008583641E-2</v>
      </c>
      <c r="AT15">
        <v>1.8462882008583641E-2</v>
      </c>
      <c r="AU15">
        <v>1.8462882008583641E-2</v>
      </c>
      <c r="AV15">
        <v>1.8462882008583641E-2</v>
      </c>
      <c r="AW15">
        <v>1.8462882008583641E-2</v>
      </c>
      <c r="AX15">
        <v>1.8462882008583641E-2</v>
      </c>
      <c r="AY15">
        <v>1.8462882008583641E-2</v>
      </c>
      <c r="AZ15">
        <v>1.8462882008583641E-2</v>
      </c>
      <c r="BA15">
        <v>1.8462882008583641E-2</v>
      </c>
      <c r="BB15">
        <v>1.8462882008583641E-2</v>
      </c>
      <c r="BC15">
        <v>1.8462882008583641E-2</v>
      </c>
      <c r="BD15">
        <v>1.8462882008583641E-2</v>
      </c>
      <c r="BE15">
        <v>1.1705635493284443E-2</v>
      </c>
      <c r="BF15">
        <v>1.0333995098296073E-2</v>
      </c>
      <c r="BG15">
        <v>9.2697295235038765E-3</v>
      </c>
      <c r="BH15">
        <v>9.2697295235038765E-3</v>
      </c>
      <c r="BI15">
        <v>5.8713230101782839E-3</v>
      </c>
      <c r="BJ15">
        <v>4.2757304429957401E-3</v>
      </c>
      <c r="BK15">
        <v>1.3801592308508427E-3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1.3282671667147288E-2</v>
      </c>
      <c r="BU15">
        <v>1.0894899459192654E-2</v>
      </c>
    </row>
    <row r="16" spans="1:73" x14ac:dyDescent="0.25">
      <c r="A16">
        <v>1258</v>
      </c>
      <c r="B16">
        <v>697.73429123899837</v>
      </c>
      <c r="C16">
        <v>1.6776809537318051E-3</v>
      </c>
      <c r="D16">
        <v>-10</v>
      </c>
      <c r="E16">
        <v>619</v>
      </c>
      <c r="F16">
        <v>-639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1.6776809537318051E-3</v>
      </c>
      <c r="Q16">
        <v>6.1688447330592467E-3</v>
      </c>
      <c r="R16">
        <v>7.5490039639100892E-3</v>
      </c>
      <c r="S16">
        <v>7.5490039639100892E-3</v>
      </c>
      <c r="T16">
        <v>7.5490039639100892E-3</v>
      </c>
      <c r="U16">
        <v>1.0947410477235681E-2</v>
      </c>
      <c r="V16">
        <v>2.0140562962315447E-2</v>
      </c>
      <c r="W16">
        <v>2.0140562962315447E-2</v>
      </c>
      <c r="X16">
        <v>2.0140562962315447E-2</v>
      </c>
      <c r="Y16">
        <v>2.0140562962315447E-2</v>
      </c>
      <c r="Z16">
        <v>2.0140562962315447E-2</v>
      </c>
      <c r="AA16">
        <v>2.0140562962315447E-2</v>
      </c>
      <c r="AB16">
        <v>2.0140562962315447E-2</v>
      </c>
      <c r="AC16">
        <v>2.0140562962315447E-2</v>
      </c>
      <c r="AD16">
        <v>2.0140562962315447E-2</v>
      </c>
      <c r="AE16">
        <v>2.0140562962315447E-2</v>
      </c>
      <c r="AF16">
        <v>2.0140562962315447E-2</v>
      </c>
      <c r="AG16">
        <v>2.0140562962315447E-2</v>
      </c>
      <c r="AH16">
        <v>2.0140562962315447E-2</v>
      </c>
      <c r="AI16">
        <v>2.0140562962315447E-2</v>
      </c>
      <c r="AJ16">
        <v>2.0140562962315447E-2</v>
      </c>
      <c r="AK16">
        <v>2.0140562962315447E-2</v>
      </c>
      <c r="AL16">
        <v>2.0140562962315447E-2</v>
      </c>
      <c r="AM16">
        <v>2.0140562962315447E-2</v>
      </c>
      <c r="AN16">
        <v>2.0140562962315447E-2</v>
      </c>
      <c r="AO16">
        <v>2.0140562962315447E-2</v>
      </c>
      <c r="AP16">
        <v>2.0140562962315447E-2</v>
      </c>
      <c r="AQ16">
        <v>2.0140562962315447E-2</v>
      </c>
      <c r="AR16">
        <v>2.0140562962315447E-2</v>
      </c>
      <c r="AS16">
        <v>2.0140562962315447E-2</v>
      </c>
      <c r="AT16">
        <v>2.0140562962315447E-2</v>
      </c>
      <c r="AU16">
        <v>2.0140562962315447E-2</v>
      </c>
      <c r="AV16">
        <v>2.0140562962315447E-2</v>
      </c>
      <c r="AW16">
        <v>2.0140562962315447E-2</v>
      </c>
      <c r="AX16">
        <v>2.0140562962315447E-2</v>
      </c>
      <c r="AY16">
        <v>2.0140562962315447E-2</v>
      </c>
      <c r="AZ16">
        <v>2.0140562962315447E-2</v>
      </c>
      <c r="BA16">
        <v>2.0140562962315447E-2</v>
      </c>
      <c r="BB16">
        <v>2.0140562962315447E-2</v>
      </c>
      <c r="BC16">
        <v>2.0140562962315447E-2</v>
      </c>
      <c r="BD16">
        <v>2.0140562962315447E-2</v>
      </c>
      <c r="BE16">
        <v>1.3383316447016248E-2</v>
      </c>
      <c r="BF16">
        <v>1.2011676052027877E-2</v>
      </c>
      <c r="BG16">
        <v>1.0947410477235681E-2</v>
      </c>
      <c r="BH16">
        <v>1.0947410477235681E-2</v>
      </c>
      <c r="BI16">
        <v>7.5490039639100892E-3</v>
      </c>
      <c r="BJ16">
        <v>5.9534113967275454E-3</v>
      </c>
      <c r="BK16">
        <v>1.3801592308508427E-3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1.5847518670023208E-2</v>
      </c>
      <c r="BU16">
        <v>1.1467235885463807E-2</v>
      </c>
    </row>
    <row r="17" spans="1:73" x14ac:dyDescent="0.25">
      <c r="A17">
        <v>1245</v>
      </c>
      <c r="B17">
        <v>571.14982069172697</v>
      </c>
      <c r="C17">
        <v>1.3733124312986168E-3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1.3733124312986168E-3</v>
      </c>
      <c r="P17">
        <v>3.0509933850304217E-3</v>
      </c>
      <c r="Q17">
        <v>7.5421571643578631E-3</v>
      </c>
      <c r="R17">
        <v>8.9223163952087056E-3</v>
      </c>
      <c r="S17">
        <v>8.9223163952087056E-3</v>
      </c>
      <c r="T17">
        <v>8.9223163952087056E-3</v>
      </c>
      <c r="U17">
        <v>1.2320722908534297E-2</v>
      </c>
      <c r="V17">
        <v>2.1513875393614063E-2</v>
      </c>
      <c r="W17">
        <v>2.1513875393614063E-2</v>
      </c>
      <c r="X17">
        <v>2.1513875393614063E-2</v>
      </c>
      <c r="Y17">
        <v>2.1513875393614063E-2</v>
      </c>
      <c r="Z17">
        <v>2.1513875393614063E-2</v>
      </c>
      <c r="AA17">
        <v>2.1513875393614063E-2</v>
      </c>
      <c r="AB17">
        <v>2.1513875393614063E-2</v>
      </c>
      <c r="AC17">
        <v>2.1513875393614063E-2</v>
      </c>
      <c r="AD17">
        <v>2.1513875393614063E-2</v>
      </c>
      <c r="AE17">
        <v>2.1513875393614063E-2</v>
      </c>
      <c r="AF17">
        <v>2.1513875393614063E-2</v>
      </c>
      <c r="AG17">
        <v>2.1513875393614063E-2</v>
      </c>
      <c r="AH17">
        <v>2.1513875393614063E-2</v>
      </c>
      <c r="AI17">
        <v>2.1513875393614063E-2</v>
      </c>
      <c r="AJ17">
        <v>2.1513875393614063E-2</v>
      </c>
      <c r="AK17">
        <v>2.1513875393614063E-2</v>
      </c>
      <c r="AL17">
        <v>2.1513875393614063E-2</v>
      </c>
      <c r="AM17">
        <v>2.1513875393614063E-2</v>
      </c>
      <c r="AN17">
        <v>2.1513875393614063E-2</v>
      </c>
      <c r="AO17">
        <v>2.1513875393614063E-2</v>
      </c>
      <c r="AP17">
        <v>2.1513875393614063E-2</v>
      </c>
      <c r="AQ17">
        <v>2.1513875393614063E-2</v>
      </c>
      <c r="AR17">
        <v>2.1513875393614063E-2</v>
      </c>
      <c r="AS17">
        <v>2.1513875393614063E-2</v>
      </c>
      <c r="AT17">
        <v>2.1513875393614063E-2</v>
      </c>
      <c r="AU17">
        <v>2.1513875393614063E-2</v>
      </c>
      <c r="AV17">
        <v>2.1513875393614063E-2</v>
      </c>
      <c r="AW17">
        <v>2.1513875393614063E-2</v>
      </c>
      <c r="AX17">
        <v>2.1513875393614063E-2</v>
      </c>
      <c r="AY17">
        <v>2.1513875393614063E-2</v>
      </c>
      <c r="AZ17">
        <v>2.1513875393614063E-2</v>
      </c>
      <c r="BA17">
        <v>2.1513875393614063E-2</v>
      </c>
      <c r="BB17">
        <v>2.1513875393614063E-2</v>
      </c>
      <c r="BC17">
        <v>2.1513875393614063E-2</v>
      </c>
      <c r="BD17">
        <v>2.1513875393614063E-2</v>
      </c>
      <c r="BE17">
        <v>1.4756628878314864E-2</v>
      </c>
      <c r="BF17">
        <v>1.3384988483326494E-2</v>
      </c>
      <c r="BG17">
        <v>1.2320722908534297E-2</v>
      </c>
      <c r="BH17">
        <v>1.2320722908534297E-2</v>
      </c>
      <c r="BI17">
        <v>8.9223163952087056E-3</v>
      </c>
      <c r="BJ17">
        <v>5.9534113967275454E-3</v>
      </c>
      <c r="BK17">
        <v>1.3801592308508427E-3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1.6435807338722536E-2</v>
      </c>
      <c r="BU17">
        <v>9.3686689891362522E-3</v>
      </c>
    </row>
    <row r="18" spans="1:73" x14ac:dyDescent="0.25">
      <c r="A18">
        <v>1245</v>
      </c>
      <c r="B18">
        <v>566.78357044488348</v>
      </c>
      <c r="C18">
        <v>1.3628139149287986E-3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2.7361263462274154E-3</v>
      </c>
      <c r="P18">
        <v>4.4138072999592203E-3</v>
      </c>
      <c r="Q18">
        <v>8.9049710792866617E-3</v>
      </c>
      <c r="R18">
        <v>1.0285130310137504E-2</v>
      </c>
      <c r="S18">
        <v>1.0285130310137504E-2</v>
      </c>
      <c r="T18">
        <v>1.0285130310137504E-2</v>
      </c>
      <c r="U18">
        <v>1.3683536823463096E-2</v>
      </c>
      <c r="V18">
        <v>2.2876689308542864E-2</v>
      </c>
      <c r="W18">
        <v>2.2876689308542864E-2</v>
      </c>
      <c r="X18">
        <v>2.2876689308542864E-2</v>
      </c>
      <c r="Y18">
        <v>2.2876689308542864E-2</v>
      </c>
      <c r="Z18">
        <v>2.2876689308542864E-2</v>
      </c>
      <c r="AA18">
        <v>2.2876689308542864E-2</v>
      </c>
      <c r="AB18">
        <v>2.2876689308542864E-2</v>
      </c>
      <c r="AC18">
        <v>2.2876689308542864E-2</v>
      </c>
      <c r="AD18">
        <v>2.2876689308542864E-2</v>
      </c>
      <c r="AE18">
        <v>2.2876689308542864E-2</v>
      </c>
      <c r="AF18">
        <v>2.2876689308542864E-2</v>
      </c>
      <c r="AG18">
        <v>2.2876689308542864E-2</v>
      </c>
      <c r="AH18">
        <v>2.2876689308542864E-2</v>
      </c>
      <c r="AI18">
        <v>2.2876689308542864E-2</v>
      </c>
      <c r="AJ18">
        <v>2.2876689308542864E-2</v>
      </c>
      <c r="AK18">
        <v>2.2876689308542864E-2</v>
      </c>
      <c r="AL18">
        <v>2.2876689308542864E-2</v>
      </c>
      <c r="AM18">
        <v>2.2876689308542864E-2</v>
      </c>
      <c r="AN18">
        <v>2.2876689308542864E-2</v>
      </c>
      <c r="AO18">
        <v>2.2876689308542864E-2</v>
      </c>
      <c r="AP18">
        <v>2.2876689308542864E-2</v>
      </c>
      <c r="AQ18">
        <v>2.2876689308542864E-2</v>
      </c>
      <c r="AR18">
        <v>2.2876689308542864E-2</v>
      </c>
      <c r="AS18">
        <v>2.2876689308542864E-2</v>
      </c>
      <c r="AT18">
        <v>2.2876689308542864E-2</v>
      </c>
      <c r="AU18">
        <v>2.2876689308542864E-2</v>
      </c>
      <c r="AV18">
        <v>2.2876689308542864E-2</v>
      </c>
      <c r="AW18">
        <v>2.2876689308542864E-2</v>
      </c>
      <c r="AX18">
        <v>2.2876689308542864E-2</v>
      </c>
      <c r="AY18">
        <v>2.2876689308542864E-2</v>
      </c>
      <c r="AZ18">
        <v>2.2876689308542864E-2</v>
      </c>
      <c r="BA18">
        <v>2.2876689308542864E-2</v>
      </c>
      <c r="BB18">
        <v>2.2876689308542864E-2</v>
      </c>
      <c r="BC18">
        <v>2.2876689308542864E-2</v>
      </c>
      <c r="BD18">
        <v>2.2876689308542864E-2</v>
      </c>
      <c r="BE18">
        <v>1.6119442793243663E-2</v>
      </c>
      <c r="BF18">
        <v>1.4747802398255292E-2</v>
      </c>
      <c r="BG18">
        <v>1.3683536823463096E-2</v>
      </c>
      <c r="BH18">
        <v>1.3683536823463096E-2</v>
      </c>
      <c r="BI18">
        <v>1.0285130310137504E-2</v>
      </c>
      <c r="BJ18">
        <v>5.9534113967275454E-3</v>
      </c>
      <c r="BK18">
        <v>1.3801592308508427E-3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1.8116632106434903E-2</v>
      </c>
      <c r="BU18">
        <v>9.1931524850797676E-3</v>
      </c>
    </row>
    <row r="19" spans="1:73" x14ac:dyDescent="0.25">
      <c r="A19">
        <v>1245</v>
      </c>
      <c r="B19">
        <v>559.59580751479518</v>
      </c>
      <c r="C19">
        <v>1.3455311568371254E-3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4.0816575030645404E-3</v>
      </c>
      <c r="P19">
        <v>5.7593384567963457E-3</v>
      </c>
      <c r="Q19">
        <v>1.0250502236123787E-2</v>
      </c>
      <c r="R19">
        <v>1.163066146697463E-2</v>
      </c>
      <c r="S19">
        <v>1.163066146697463E-2</v>
      </c>
      <c r="T19">
        <v>1.163066146697463E-2</v>
      </c>
      <c r="U19">
        <v>1.5029067980300221E-2</v>
      </c>
      <c r="V19">
        <v>2.4222220465379987E-2</v>
      </c>
      <c r="W19">
        <v>2.4222220465379987E-2</v>
      </c>
      <c r="X19">
        <v>2.4222220465379987E-2</v>
      </c>
      <c r="Y19">
        <v>2.4222220465379987E-2</v>
      </c>
      <c r="Z19">
        <v>2.4222220465379987E-2</v>
      </c>
      <c r="AA19">
        <v>2.4222220465379987E-2</v>
      </c>
      <c r="AB19">
        <v>2.4222220465379987E-2</v>
      </c>
      <c r="AC19">
        <v>2.4222220465379987E-2</v>
      </c>
      <c r="AD19">
        <v>2.4222220465379987E-2</v>
      </c>
      <c r="AE19">
        <v>2.4222220465379987E-2</v>
      </c>
      <c r="AF19">
        <v>2.4222220465379987E-2</v>
      </c>
      <c r="AG19">
        <v>2.4222220465379987E-2</v>
      </c>
      <c r="AH19">
        <v>2.4222220465379987E-2</v>
      </c>
      <c r="AI19">
        <v>2.4222220465379987E-2</v>
      </c>
      <c r="AJ19">
        <v>2.4222220465379987E-2</v>
      </c>
      <c r="AK19">
        <v>2.4222220465379987E-2</v>
      </c>
      <c r="AL19">
        <v>2.4222220465379987E-2</v>
      </c>
      <c r="AM19">
        <v>2.4222220465379987E-2</v>
      </c>
      <c r="AN19">
        <v>2.4222220465379987E-2</v>
      </c>
      <c r="AO19">
        <v>2.4222220465379987E-2</v>
      </c>
      <c r="AP19">
        <v>2.4222220465379987E-2</v>
      </c>
      <c r="AQ19">
        <v>2.4222220465379987E-2</v>
      </c>
      <c r="AR19">
        <v>2.4222220465379987E-2</v>
      </c>
      <c r="AS19">
        <v>2.4222220465379987E-2</v>
      </c>
      <c r="AT19">
        <v>2.4222220465379987E-2</v>
      </c>
      <c r="AU19">
        <v>2.4222220465379987E-2</v>
      </c>
      <c r="AV19">
        <v>2.4222220465379987E-2</v>
      </c>
      <c r="AW19">
        <v>2.4222220465379987E-2</v>
      </c>
      <c r="AX19">
        <v>2.4222220465379987E-2</v>
      </c>
      <c r="AY19">
        <v>2.4222220465379987E-2</v>
      </c>
      <c r="AZ19">
        <v>2.4222220465379987E-2</v>
      </c>
      <c r="BA19">
        <v>2.4222220465379987E-2</v>
      </c>
      <c r="BB19">
        <v>2.4222220465379987E-2</v>
      </c>
      <c r="BC19">
        <v>2.4222220465379987E-2</v>
      </c>
      <c r="BD19">
        <v>2.4222220465379987E-2</v>
      </c>
      <c r="BE19">
        <v>1.7464973950080787E-2</v>
      </c>
      <c r="BF19">
        <v>1.6093333555092418E-2</v>
      </c>
      <c r="BG19">
        <v>1.5029067980300221E-2</v>
      </c>
      <c r="BH19">
        <v>1.5029067980300221E-2</v>
      </c>
      <c r="BI19">
        <v>1.0285130310137504E-2</v>
      </c>
      <c r="BJ19">
        <v>5.9534113967275454E-3</v>
      </c>
      <c r="BK19">
        <v>1.3801592308508427E-3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1.8961414447679098E-2</v>
      </c>
      <c r="BU19">
        <v>9.1931524850797659E-3</v>
      </c>
    </row>
    <row r="20" spans="1:73" x14ac:dyDescent="0.25">
      <c r="A20">
        <v>1245</v>
      </c>
      <c r="B20">
        <v>543.24711199036142</v>
      </c>
      <c r="C20">
        <v>1.3062212140063122E-3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5.3878787170708528E-3</v>
      </c>
      <c r="P20">
        <v>7.0655596708026581E-3</v>
      </c>
      <c r="Q20">
        <v>1.15567234501301E-2</v>
      </c>
      <c r="R20">
        <v>1.2936882680980942E-2</v>
      </c>
      <c r="S20">
        <v>1.2936882680980942E-2</v>
      </c>
      <c r="T20">
        <v>1.2936882680980942E-2</v>
      </c>
      <c r="U20">
        <v>1.6335289194306532E-2</v>
      </c>
      <c r="V20">
        <v>2.55284416793863E-2</v>
      </c>
      <c r="W20">
        <v>2.55284416793863E-2</v>
      </c>
      <c r="X20">
        <v>2.55284416793863E-2</v>
      </c>
      <c r="Y20">
        <v>2.55284416793863E-2</v>
      </c>
      <c r="Z20">
        <v>2.55284416793863E-2</v>
      </c>
      <c r="AA20">
        <v>2.55284416793863E-2</v>
      </c>
      <c r="AB20">
        <v>2.55284416793863E-2</v>
      </c>
      <c r="AC20">
        <v>2.55284416793863E-2</v>
      </c>
      <c r="AD20">
        <v>2.55284416793863E-2</v>
      </c>
      <c r="AE20">
        <v>2.55284416793863E-2</v>
      </c>
      <c r="AF20">
        <v>2.55284416793863E-2</v>
      </c>
      <c r="AG20">
        <v>2.55284416793863E-2</v>
      </c>
      <c r="AH20">
        <v>2.55284416793863E-2</v>
      </c>
      <c r="AI20">
        <v>2.55284416793863E-2</v>
      </c>
      <c r="AJ20">
        <v>2.55284416793863E-2</v>
      </c>
      <c r="AK20">
        <v>2.55284416793863E-2</v>
      </c>
      <c r="AL20">
        <v>2.55284416793863E-2</v>
      </c>
      <c r="AM20">
        <v>2.55284416793863E-2</v>
      </c>
      <c r="AN20">
        <v>2.55284416793863E-2</v>
      </c>
      <c r="AO20">
        <v>2.55284416793863E-2</v>
      </c>
      <c r="AP20">
        <v>2.55284416793863E-2</v>
      </c>
      <c r="AQ20">
        <v>2.55284416793863E-2</v>
      </c>
      <c r="AR20">
        <v>2.55284416793863E-2</v>
      </c>
      <c r="AS20">
        <v>2.55284416793863E-2</v>
      </c>
      <c r="AT20">
        <v>2.55284416793863E-2</v>
      </c>
      <c r="AU20">
        <v>2.55284416793863E-2</v>
      </c>
      <c r="AV20">
        <v>2.55284416793863E-2</v>
      </c>
      <c r="AW20">
        <v>2.55284416793863E-2</v>
      </c>
      <c r="AX20">
        <v>2.55284416793863E-2</v>
      </c>
      <c r="AY20">
        <v>2.55284416793863E-2</v>
      </c>
      <c r="AZ20">
        <v>2.55284416793863E-2</v>
      </c>
      <c r="BA20">
        <v>2.55284416793863E-2</v>
      </c>
      <c r="BB20">
        <v>2.55284416793863E-2</v>
      </c>
      <c r="BC20">
        <v>2.55284416793863E-2</v>
      </c>
      <c r="BD20">
        <v>2.55284416793863E-2</v>
      </c>
      <c r="BE20">
        <v>1.8771195164087099E-2</v>
      </c>
      <c r="BF20">
        <v>1.739955476909873E-2</v>
      </c>
      <c r="BG20">
        <v>1.6335289194306532E-2</v>
      </c>
      <c r="BH20">
        <v>1.6335289194306532E-2</v>
      </c>
      <c r="BI20">
        <v>1.1591351524143817E-2</v>
      </c>
      <c r="BJ20">
        <v>5.9534113967275454E-3</v>
      </c>
      <c r="BK20">
        <v>1.3801592308508427E-3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1.8116632106434903E-2</v>
      </c>
      <c r="BU20">
        <v>9.1931524850797676E-3</v>
      </c>
    </row>
    <row r="21" spans="1:73" x14ac:dyDescent="0.25">
      <c r="A21">
        <v>1297</v>
      </c>
      <c r="B21">
        <v>495.54690100616813</v>
      </c>
      <c r="C21">
        <v>1.1915275025720291E-3</v>
      </c>
      <c r="D21">
        <v>-20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1.1915275025720291E-3</v>
      </c>
      <c r="O21">
        <v>6.5794062196428815E-3</v>
      </c>
      <c r="P21">
        <v>8.2570871733746876E-3</v>
      </c>
      <c r="Q21">
        <v>1.2748250952702128E-2</v>
      </c>
      <c r="R21">
        <v>1.4128410183552971E-2</v>
      </c>
      <c r="S21">
        <v>1.4128410183552971E-2</v>
      </c>
      <c r="T21">
        <v>1.4128410183552971E-2</v>
      </c>
      <c r="U21">
        <v>1.7526816696878562E-2</v>
      </c>
      <c r="V21">
        <v>2.671996918195833E-2</v>
      </c>
      <c r="W21">
        <v>2.671996918195833E-2</v>
      </c>
      <c r="X21">
        <v>2.671996918195833E-2</v>
      </c>
      <c r="Y21">
        <v>2.671996918195833E-2</v>
      </c>
      <c r="Z21">
        <v>2.671996918195833E-2</v>
      </c>
      <c r="AA21">
        <v>2.671996918195833E-2</v>
      </c>
      <c r="AB21">
        <v>2.671996918195833E-2</v>
      </c>
      <c r="AC21">
        <v>2.671996918195833E-2</v>
      </c>
      <c r="AD21">
        <v>2.671996918195833E-2</v>
      </c>
      <c r="AE21">
        <v>2.671996918195833E-2</v>
      </c>
      <c r="AF21">
        <v>2.671996918195833E-2</v>
      </c>
      <c r="AG21">
        <v>2.671996918195833E-2</v>
      </c>
      <c r="AH21">
        <v>2.671996918195833E-2</v>
      </c>
      <c r="AI21">
        <v>2.671996918195833E-2</v>
      </c>
      <c r="AJ21">
        <v>2.671996918195833E-2</v>
      </c>
      <c r="AK21">
        <v>2.671996918195833E-2</v>
      </c>
      <c r="AL21">
        <v>2.671996918195833E-2</v>
      </c>
      <c r="AM21">
        <v>2.671996918195833E-2</v>
      </c>
      <c r="AN21">
        <v>2.671996918195833E-2</v>
      </c>
      <c r="AO21">
        <v>2.671996918195833E-2</v>
      </c>
      <c r="AP21">
        <v>2.671996918195833E-2</v>
      </c>
      <c r="AQ21">
        <v>2.671996918195833E-2</v>
      </c>
      <c r="AR21">
        <v>2.671996918195833E-2</v>
      </c>
      <c r="AS21">
        <v>2.671996918195833E-2</v>
      </c>
      <c r="AT21">
        <v>2.671996918195833E-2</v>
      </c>
      <c r="AU21">
        <v>2.671996918195833E-2</v>
      </c>
      <c r="AV21">
        <v>2.671996918195833E-2</v>
      </c>
      <c r="AW21">
        <v>2.671996918195833E-2</v>
      </c>
      <c r="AX21">
        <v>2.671996918195833E-2</v>
      </c>
      <c r="AY21">
        <v>2.671996918195833E-2</v>
      </c>
      <c r="AZ21">
        <v>2.671996918195833E-2</v>
      </c>
      <c r="BA21">
        <v>2.671996918195833E-2</v>
      </c>
      <c r="BB21">
        <v>2.671996918195833E-2</v>
      </c>
      <c r="BC21">
        <v>2.671996918195833E-2</v>
      </c>
      <c r="BD21">
        <v>2.671996918195833E-2</v>
      </c>
      <c r="BE21">
        <v>1.9962722666659129E-2</v>
      </c>
      <c r="BF21">
        <v>1.8591082271670761E-2</v>
      </c>
      <c r="BG21">
        <v>1.7526816696878562E-2</v>
      </c>
      <c r="BH21">
        <v>1.7526816696878562E-2</v>
      </c>
      <c r="BI21">
        <v>1.2782879026715845E-2</v>
      </c>
      <c r="BJ21">
        <v>7.144938899299574E-3</v>
      </c>
      <c r="BK21">
        <v>1.3801592308508427E-3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1.9338139212738636E-2</v>
      </c>
      <c r="BU21">
        <v>1.4076350652401736E-2</v>
      </c>
    </row>
    <row r="22" spans="1:73" x14ac:dyDescent="0.25">
      <c r="A22">
        <v>1297</v>
      </c>
      <c r="B22">
        <v>543.98971996915964</v>
      </c>
      <c r="C22">
        <v>1.3080067923815799E-3</v>
      </c>
      <c r="D22">
        <v>-10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1.1915275025720291E-3</v>
      </c>
      <c r="O22">
        <v>7.8874130120244607E-3</v>
      </c>
      <c r="P22">
        <v>9.5650939657562668E-3</v>
      </c>
      <c r="Q22">
        <v>1.4056257745083707E-2</v>
      </c>
      <c r="R22">
        <v>1.543641697593455E-2</v>
      </c>
      <c r="S22">
        <v>1.543641697593455E-2</v>
      </c>
      <c r="T22">
        <v>1.543641697593455E-2</v>
      </c>
      <c r="U22">
        <v>1.8834823489260143E-2</v>
      </c>
      <c r="V22">
        <v>2.8027975974339911E-2</v>
      </c>
      <c r="W22">
        <v>2.8027975974339911E-2</v>
      </c>
      <c r="X22">
        <v>2.8027975974339911E-2</v>
      </c>
      <c r="Y22">
        <v>2.8027975974339911E-2</v>
      </c>
      <c r="Z22">
        <v>2.8027975974339911E-2</v>
      </c>
      <c r="AA22">
        <v>2.8027975974339911E-2</v>
      </c>
      <c r="AB22">
        <v>2.8027975974339911E-2</v>
      </c>
      <c r="AC22">
        <v>2.8027975974339911E-2</v>
      </c>
      <c r="AD22">
        <v>2.8027975974339911E-2</v>
      </c>
      <c r="AE22">
        <v>2.8027975974339911E-2</v>
      </c>
      <c r="AF22">
        <v>2.8027975974339911E-2</v>
      </c>
      <c r="AG22">
        <v>2.8027975974339911E-2</v>
      </c>
      <c r="AH22">
        <v>2.8027975974339911E-2</v>
      </c>
      <c r="AI22">
        <v>2.8027975974339911E-2</v>
      </c>
      <c r="AJ22">
        <v>2.8027975974339911E-2</v>
      </c>
      <c r="AK22">
        <v>2.8027975974339911E-2</v>
      </c>
      <c r="AL22">
        <v>2.8027975974339911E-2</v>
      </c>
      <c r="AM22">
        <v>2.8027975974339911E-2</v>
      </c>
      <c r="AN22">
        <v>2.8027975974339911E-2</v>
      </c>
      <c r="AO22">
        <v>2.8027975974339911E-2</v>
      </c>
      <c r="AP22">
        <v>2.8027975974339911E-2</v>
      </c>
      <c r="AQ22">
        <v>2.8027975974339911E-2</v>
      </c>
      <c r="AR22">
        <v>2.8027975974339911E-2</v>
      </c>
      <c r="AS22">
        <v>2.8027975974339911E-2</v>
      </c>
      <c r="AT22">
        <v>2.8027975974339911E-2</v>
      </c>
      <c r="AU22">
        <v>2.8027975974339911E-2</v>
      </c>
      <c r="AV22">
        <v>2.8027975974339911E-2</v>
      </c>
      <c r="AW22">
        <v>2.8027975974339911E-2</v>
      </c>
      <c r="AX22">
        <v>2.8027975974339911E-2</v>
      </c>
      <c r="AY22">
        <v>2.8027975974339911E-2</v>
      </c>
      <c r="AZ22">
        <v>2.8027975974339911E-2</v>
      </c>
      <c r="BA22">
        <v>2.8027975974339911E-2</v>
      </c>
      <c r="BB22">
        <v>2.8027975974339911E-2</v>
      </c>
      <c r="BC22">
        <v>2.8027975974339911E-2</v>
      </c>
      <c r="BD22">
        <v>2.8027975974339911E-2</v>
      </c>
      <c r="BE22">
        <v>2.127072945904071E-2</v>
      </c>
      <c r="BF22">
        <v>1.9899089064052342E-2</v>
      </c>
      <c r="BG22">
        <v>1.8834823489260143E-2</v>
      </c>
      <c r="BH22">
        <v>1.8834823489260143E-2</v>
      </c>
      <c r="BI22">
        <v>1.4090885819097424E-2</v>
      </c>
      <c r="BJ22">
        <v>8.4529456916811532E-3</v>
      </c>
      <c r="BK22">
        <v>1.3801592308508427E-3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1.8710264604306075E-2</v>
      </c>
      <c r="BU22">
        <v>1.6186358185117409E-2</v>
      </c>
    </row>
    <row r="23" spans="1:73" x14ac:dyDescent="0.25">
      <c r="A23">
        <v>1297</v>
      </c>
      <c r="B23">
        <v>520.02950713151893</v>
      </c>
      <c r="C23">
        <v>1.2503951868896247E-3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1.1915275025720291E-3</v>
      </c>
      <c r="O23">
        <v>9.1378081989140856E-3</v>
      </c>
      <c r="P23">
        <v>1.0815489152645892E-2</v>
      </c>
      <c r="Q23">
        <v>1.5306652931973332E-2</v>
      </c>
      <c r="R23">
        <v>1.6686812162824173E-2</v>
      </c>
      <c r="S23">
        <v>1.6686812162824173E-2</v>
      </c>
      <c r="T23">
        <v>1.6686812162824173E-2</v>
      </c>
      <c r="U23">
        <v>2.0085218676149767E-2</v>
      </c>
      <c r="V23">
        <v>2.9278371161229534E-2</v>
      </c>
      <c r="W23">
        <v>2.9278371161229534E-2</v>
      </c>
      <c r="X23">
        <v>2.9278371161229534E-2</v>
      </c>
      <c r="Y23">
        <v>2.9278371161229534E-2</v>
      </c>
      <c r="Z23">
        <v>2.9278371161229534E-2</v>
      </c>
      <c r="AA23">
        <v>2.9278371161229534E-2</v>
      </c>
      <c r="AB23">
        <v>2.9278371161229534E-2</v>
      </c>
      <c r="AC23">
        <v>2.9278371161229534E-2</v>
      </c>
      <c r="AD23">
        <v>2.9278371161229534E-2</v>
      </c>
      <c r="AE23">
        <v>2.9278371161229534E-2</v>
      </c>
      <c r="AF23">
        <v>2.9278371161229534E-2</v>
      </c>
      <c r="AG23">
        <v>2.9278371161229534E-2</v>
      </c>
      <c r="AH23">
        <v>2.9278371161229534E-2</v>
      </c>
      <c r="AI23">
        <v>2.9278371161229534E-2</v>
      </c>
      <c r="AJ23">
        <v>2.9278371161229534E-2</v>
      </c>
      <c r="AK23">
        <v>2.9278371161229534E-2</v>
      </c>
      <c r="AL23">
        <v>2.9278371161229534E-2</v>
      </c>
      <c r="AM23">
        <v>2.9278371161229534E-2</v>
      </c>
      <c r="AN23">
        <v>2.9278371161229534E-2</v>
      </c>
      <c r="AO23">
        <v>2.9278371161229534E-2</v>
      </c>
      <c r="AP23">
        <v>2.9278371161229534E-2</v>
      </c>
      <c r="AQ23">
        <v>2.9278371161229534E-2</v>
      </c>
      <c r="AR23">
        <v>2.9278371161229534E-2</v>
      </c>
      <c r="AS23">
        <v>2.9278371161229534E-2</v>
      </c>
      <c r="AT23">
        <v>2.9278371161229534E-2</v>
      </c>
      <c r="AU23">
        <v>2.9278371161229534E-2</v>
      </c>
      <c r="AV23">
        <v>2.9278371161229534E-2</v>
      </c>
      <c r="AW23">
        <v>2.9278371161229534E-2</v>
      </c>
      <c r="AX23">
        <v>2.9278371161229534E-2</v>
      </c>
      <c r="AY23">
        <v>2.9278371161229534E-2</v>
      </c>
      <c r="AZ23">
        <v>2.9278371161229534E-2</v>
      </c>
      <c r="BA23">
        <v>2.9278371161229534E-2</v>
      </c>
      <c r="BB23">
        <v>2.9278371161229534E-2</v>
      </c>
      <c r="BC23">
        <v>2.9278371161229534E-2</v>
      </c>
      <c r="BD23">
        <v>2.9278371161229534E-2</v>
      </c>
      <c r="BE23">
        <v>2.2521124645930334E-2</v>
      </c>
      <c r="BF23">
        <v>2.1149484250941965E-2</v>
      </c>
      <c r="BG23">
        <v>2.0085218676149767E-2</v>
      </c>
      <c r="BH23">
        <v>2.0085218676149767E-2</v>
      </c>
      <c r="BI23">
        <v>1.5341281005987049E-2</v>
      </c>
      <c r="BJ23">
        <v>9.7033408785707782E-3</v>
      </c>
      <c r="BK23">
        <v>2.6305544177404674E-3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1.7444302199349958E-2</v>
      </c>
      <c r="BU23">
        <v>1.829636571783308E-2</v>
      </c>
    </row>
    <row r="24" spans="1:73" x14ac:dyDescent="0.25">
      <c r="A24">
        <v>1270</v>
      </c>
      <c r="B24">
        <v>736.08642967675598</v>
      </c>
      <c r="C24">
        <v>1.7698975080846881E-3</v>
      </c>
      <c r="D24">
        <v>10</v>
      </c>
      <c r="E24">
        <v>645</v>
      </c>
      <c r="F24">
        <v>-625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1.1915275025720291E-3</v>
      </c>
      <c r="O24">
        <v>9.1378081989140856E-3</v>
      </c>
      <c r="P24">
        <v>1.258538666073058E-2</v>
      </c>
      <c r="Q24">
        <v>1.7076550440058021E-2</v>
      </c>
      <c r="R24">
        <v>1.8456709670908861E-2</v>
      </c>
      <c r="S24">
        <v>1.8456709670908861E-2</v>
      </c>
      <c r="T24">
        <v>1.8456709670908861E-2</v>
      </c>
      <c r="U24">
        <v>2.1855116184234455E-2</v>
      </c>
      <c r="V24">
        <v>3.1048268669314222E-2</v>
      </c>
      <c r="W24">
        <v>3.1048268669314222E-2</v>
      </c>
      <c r="X24">
        <v>3.1048268669314222E-2</v>
      </c>
      <c r="Y24">
        <v>3.1048268669314222E-2</v>
      </c>
      <c r="Z24">
        <v>3.1048268669314222E-2</v>
      </c>
      <c r="AA24">
        <v>3.1048268669314222E-2</v>
      </c>
      <c r="AB24">
        <v>3.1048268669314222E-2</v>
      </c>
      <c r="AC24">
        <v>3.1048268669314222E-2</v>
      </c>
      <c r="AD24">
        <v>3.1048268669314222E-2</v>
      </c>
      <c r="AE24">
        <v>3.1048268669314222E-2</v>
      </c>
      <c r="AF24">
        <v>3.1048268669314222E-2</v>
      </c>
      <c r="AG24">
        <v>3.1048268669314222E-2</v>
      </c>
      <c r="AH24">
        <v>3.1048268669314222E-2</v>
      </c>
      <c r="AI24">
        <v>3.1048268669314222E-2</v>
      </c>
      <c r="AJ24">
        <v>3.1048268669314222E-2</v>
      </c>
      <c r="AK24">
        <v>3.1048268669314222E-2</v>
      </c>
      <c r="AL24">
        <v>3.1048268669314222E-2</v>
      </c>
      <c r="AM24">
        <v>3.1048268669314222E-2</v>
      </c>
      <c r="AN24">
        <v>3.1048268669314222E-2</v>
      </c>
      <c r="AO24">
        <v>3.1048268669314222E-2</v>
      </c>
      <c r="AP24">
        <v>3.1048268669314222E-2</v>
      </c>
      <c r="AQ24">
        <v>3.1048268669314222E-2</v>
      </c>
      <c r="AR24">
        <v>3.1048268669314222E-2</v>
      </c>
      <c r="AS24">
        <v>3.1048268669314222E-2</v>
      </c>
      <c r="AT24">
        <v>3.1048268669314222E-2</v>
      </c>
      <c r="AU24">
        <v>3.1048268669314222E-2</v>
      </c>
      <c r="AV24">
        <v>3.1048268669314222E-2</v>
      </c>
      <c r="AW24">
        <v>3.1048268669314222E-2</v>
      </c>
      <c r="AX24">
        <v>3.1048268669314222E-2</v>
      </c>
      <c r="AY24">
        <v>3.1048268669314222E-2</v>
      </c>
      <c r="AZ24">
        <v>3.1048268669314222E-2</v>
      </c>
      <c r="BA24">
        <v>3.1048268669314222E-2</v>
      </c>
      <c r="BB24">
        <v>3.1048268669314222E-2</v>
      </c>
      <c r="BC24">
        <v>3.1048268669314222E-2</v>
      </c>
      <c r="BD24">
        <v>3.1048268669314222E-2</v>
      </c>
      <c r="BE24">
        <v>2.4291022154015022E-2</v>
      </c>
      <c r="BF24">
        <v>2.2919381759026653E-2</v>
      </c>
      <c r="BG24">
        <v>2.1855116184234455E-2</v>
      </c>
      <c r="BH24">
        <v>2.1855116184234455E-2</v>
      </c>
      <c r="BI24">
        <v>1.7111178514071738E-2</v>
      </c>
      <c r="BJ24">
        <v>1.1473238386655467E-2</v>
      </c>
      <c r="BK24">
        <v>4.4004519258251558E-3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1.3825024658312479E-2</v>
      </c>
      <c r="BU24">
        <v>1.7557863081382595E-2</v>
      </c>
    </row>
    <row r="25" spans="1:73" x14ac:dyDescent="0.25">
      <c r="A25">
        <v>1309</v>
      </c>
      <c r="B25">
        <v>539.36344239877769</v>
      </c>
      <c r="C25">
        <v>1.2968830481941986E-3</v>
      </c>
      <c r="D25">
        <v>20</v>
      </c>
      <c r="E25">
        <v>674.5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1.1915275025720291E-3</v>
      </c>
      <c r="O25">
        <v>9.1378081989140856E-3</v>
      </c>
      <c r="P25">
        <v>1.3882269708924779E-2</v>
      </c>
      <c r="Q25">
        <v>1.8373433488252218E-2</v>
      </c>
      <c r="R25">
        <v>1.9753592719103059E-2</v>
      </c>
      <c r="S25">
        <v>1.9753592719103059E-2</v>
      </c>
      <c r="T25">
        <v>1.9753592719103059E-2</v>
      </c>
      <c r="U25">
        <v>2.3151999232428652E-2</v>
      </c>
      <c r="V25">
        <v>3.2345151717508423E-2</v>
      </c>
      <c r="W25">
        <v>3.2345151717508423E-2</v>
      </c>
      <c r="X25">
        <v>3.2345151717508423E-2</v>
      </c>
      <c r="Y25">
        <v>3.2345151717508423E-2</v>
      </c>
      <c r="Z25">
        <v>3.2345151717508423E-2</v>
      </c>
      <c r="AA25">
        <v>3.2345151717508423E-2</v>
      </c>
      <c r="AB25">
        <v>3.2345151717508423E-2</v>
      </c>
      <c r="AC25">
        <v>3.2345151717508423E-2</v>
      </c>
      <c r="AD25">
        <v>3.2345151717508423E-2</v>
      </c>
      <c r="AE25">
        <v>3.2345151717508423E-2</v>
      </c>
      <c r="AF25">
        <v>3.2345151717508423E-2</v>
      </c>
      <c r="AG25">
        <v>3.2345151717508423E-2</v>
      </c>
      <c r="AH25">
        <v>3.2345151717508423E-2</v>
      </c>
      <c r="AI25">
        <v>3.2345151717508423E-2</v>
      </c>
      <c r="AJ25">
        <v>3.2345151717508423E-2</v>
      </c>
      <c r="AK25">
        <v>3.2345151717508423E-2</v>
      </c>
      <c r="AL25">
        <v>3.2345151717508423E-2</v>
      </c>
      <c r="AM25">
        <v>3.2345151717508423E-2</v>
      </c>
      <c r="AN25">
        <v>3.2345151717508423E-2</v>
      </c>
      <c r="AO25">
        <v>3.2345151717508423E-2</v>
      </c>
      <c r="AP25">
        <v>3.2345151717508423E-2</v>
      </c>
      <c r="AQ25">
        <v>3.2345151717508423E-2</v>
      </c>
      <c r="AR25">
        <v>3.2345151717508423E-2</v>
      </c>
      <c r="AS25">
        <v>3.2345151717508423E-2</v>
      </c>
      <c r="AT25">
        <v>3.2345151717508423E-2</v>
      </c>
      <c r="AU25">
        <v>3.2345151717508423E-2</v>
      </c>
      <c r="AV25">
        <v>3.2345151717508423E-2</v>
      </c>
      <c r="AW25">
        <v>3.2345151717508423E-2</v>
      </c>
      <c r="AX25">
        <v>3.2345151717508423E-2</v>
      </c>
      <c r="AY25">
        <v>3.2345151717508423E-2</v>
      </c>
      <c r="AZ25">
        <v>3.2345151717508423E-2</v>
      </c>
      <c r="BA25">
        <v>3.2345151717508423E-2</v>
      </c>
      <c r="BB25">
        <v>3.2345151717508423E-2</v>
      </c>
      <c r="BC25">
        <v>3.2345151717508423E-2</v>
      </c>
      <c r="BD25">
        <v>3.2345151717508423E-2</v>
      </c>
      <c r="BE25">
        <v>2.5587905202209219E-2</v>
      </c>
      <c r="BF25">
        <v>2.421626480722085E-2</v>
      </c>
      <c r="BG25">
        <v>2.3151999232428652E-2</v>
      </c>
      <c r="BH25">
        <v>2.3151999232428652E-2</v>
      </c>
      <c r="BI25">
        <v>1.8408061562265935E-2</v>
      </c>
      <c r="BJ25">
        <v>1.2770121434849666E-2</v>
      </c>
      <c r="BK25">
        <v>5.6973349740193548E-3</v>
      </c>
      <c r="BL25">
        <v>1.2968830481941986E-3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1.5091147524552651E-2</v>
      </c>
      <c r="BU25">
        <v>2.4853150119071812E-2</v>
      </c>
    </row>
    <row r="26" spans="1:73" x14ac:dyDescent="0.25">
      <c r="A26">
        <v>1309</v>
      </c>
      <c r="B26">
        <v>529.22473736401832</v>
      </c>
      <c r="C26">
        <v>1.2725048392600842E-3</v>
      </c>
      <c r="D26">
        <v>30</v>
      </c>
      <c r="E26">
        <v>684.5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1.1915275025720291E-3</v>
      </c>
      <c r="O26">
        <v>9.1378081989140856E-3</v>
      </c>
      <c r="P26">
        <v>1.5154774548184863E-2</v>
      </c>
      <c r="Q26">
        <v>1.9645938327512304E-2</v>
      </c>
      <c r="R26">
        <v>2.1026097558363144E-2</v>
      </c>
      <c r="S26">
        <v>2.1026097558363144E-2</v>
      </c>
      <c r="T26">
        <v>2.1026097558363144E-2</v>
      </c>
      <c r="U26">
        <v>2.4424504071688738E-2</v>
      </c>
      <c r="V26">
        <v>3.3617656556768509E-2</v>
      </c>
      <c r="W26">
        <v>3.3617656556768509E-2</v>
      </c>
      <c r="X26">
        <v>3.3617656556768509E-2</v>
      </c>
      <c r="Y26">
        <v>3.3617656556768509E-2</v>
      </c>
      <c r="Z26">
        <v>3.3617656556768509E-2</v>
      </c>
      <c r="AA26">
        <v>3.3617656556768509E-2</v>
      </c>
      <c r="AB26">
        <v>3.3617656556768509E-2</v>
      </c>
      <c r="AC26">
        <v>3.3617656556768509E-2</v>
      </c>
      <c r="AD26">
        <v>3.3617656556768509E-2</v>
      </c>
      <c r="AE26">
        <v>3.3617656556768509E-2</v>
      </c>
      <c r="AF26">
        <v>3.3617656556768509E-2</v>
      </c>
      <c r="AG26">
        <v>3.3617656556768509E-2</v>
      </c>
      <c r="AH26">
        <v>3.3617656556768509E-2</v>
      </c>
      <c r="AI26">
        <v>3.3617656556768509E-2</v>
      </c>
      <c r="AJ26">
        <v>3.3617656556768509E-2</v>
      </c>
      <c r="AK26">
        <v>3.3617656556768509E-2</v>
      </c>
      <c r="AL26">
        <v>3.3617656556768509E-2</v>
      </c>
      <c r="AM26">
        <v>3.3617656556768509E-2</v>
      </c>
      <c r="AN26">
        <v>3.3617656556768509E-2</v>
      </c>
      <c r="AO26">
        <v>3.3617656556768509E-2</v>
      </c>
      <c r="AP26">
        <v>3.3617656556768509E-2</v>
      </c>
      <c r="AQ26">
        <v>3.3617656556768509E-2</v>
      </c>
      <c r="AR26">
        <v>3.3617656556768509E-2</v>
      </c>
      <c r="AS26">
        <v>3.3617656556768509E-2</v>
      </c>
      <c r="AT26">
        <v>3.3617656556768509E-2</v>
      </c>
      <c r="AU26">
        <v>3.3617656556768509E-2</v>
      </c>
      <c r="AV26">
        <v>3.3617656556768509E-2</v>
      </c>
      <c r="AW26">
        <v>3.3617656556768509E-2</v>
      </c>
      <c r="AX26">
        <v>3.3617656556768509E-2</v>
      </c>
      <c r="AY26">
        <v>3.3617656556768509E-2</v>
      </c>
      <c r="AZ26">
        <v>3.3617656556768509E-2</v>
      </c>
      <c r="BA26">
        <v>3.3617656556768509E-2</v>
      </c>
      <c r="BB26">
        <v>3.3617656556768509E-2</v>
      </c>
      <c r="BC26">
        <v>3.3617656556768509E-2</v>
      </c>
      <c r="BD26">
        <v>3.3617656556768509E-2</v>
      </c>
      <c r="BE26">
        <v>2.6860410041469305E-2</v>
      </c>
      <c r="BF26">
        <v>2.5488769646480936E-2</v>
      </c>
      <c r="BG26">
        <v>2.4424504071688738E-2</v>
      </c>
      <c r="BH26">
        <v>2.4424504071688738E-2</v>
      </c>
      <c r="BI26">
        <v>1.9680566401526021E-2</v>
      </c>
      <c r="BJ26">
        <v>1.404262627410975E-2</v>
      </c>
      <c r="BK26">
        <v>6.9698398132794388E-3</v>
      </c>
      <c r="BL26">
        <v>2.569387887454283E-3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1.3799198325399855E-2</v>
      </c>
      <c r="BU26">
        <v>2.7178110725568305E-2</v>
      </c>
    </row>
    <row r="27" spans="1:73" x14ac:dyDescent="0.25">
      <c r="A27">
        <v>1309</v>
      </c>
      <c r="B27">
        <v>619.24225442358295</v>
      </c>
      <c r="C27">
        <v>1.4889492304406941E-3</v>
      </c>
      <c r="D27">
        <v>40</v>
      </c>
      <c r="E27">
        <v>694.5</v>
      </c>
      <c r="F27">
        <v>-614.5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1.1915275025720291E-3</v>
      </c>
      <c r="O27">
        <v>9.1378081989140856E-3</v>
      </c>
      <c r="P27">
        <v>1.5154774548184863E-2</v>
      </c>
      <c r="Q27">
        <v>2.1134887557952998E-2</v>
      </c>
      <c r="R27">
        <v>2.2515046788803839E-2</v>
      </c>
      <c r="S27">
        <v>2.2515046788803839E-2</v>
      </c>
      <c r="T27">
        <v>2.2515046788803839E-2</v>
      </c>
      <c r="U27">
        <v>2.5913453302129432E-2</v>
      </c>
      <c r="V27">
        <v>3.51066057872092E-2</v>
      </c>
      <c r="W27">
        <v>3.51066057872092E-2</v>
      </c>
      <c r="X27">
        <v>3.51066057872092E-2</v>
      </c>
      <c r="Y27">
        <v>3.51066057872092E-2</v>
      </c>
      <c r="Z27">
        <v>3.51066057872092E-2</v>
      </c>
      <c r="AA27">
        <v>3.51066057872092E-2</v>
      </c>
      <c r="AB27">
        <v>3.51066057872092E-2</v>
      </c>
      <c r="AC27">
        <v>3.51066057872092E-2</v>
      </c>
      <c r="AD27">
        <v>3.51066057872092E-2</v>
      </c>
      <c r="AE27">
        <v>3.51066057872092E-2</v>
      </c>
      <c r="AF27">
        <v>3.51066057872092E-2</v>
      </c>
      <c r="AG27">
        <v>3.51066057872092E-2</v>
      </c>
      <c r="AH27">
        <v>3.51066057872092E-2</v>
      </c>
      <c r="AI27">
        <v>3.51066057872092E-2</v>
      </c>
      <c r="AJ27">
        <v>3.51066057872092E-2</v>
      </c>
      <c r="AK27">
        <v>3.51066057872092E-2</v>
      </c>
      <c r="AL27">
        <v>3.51066057872092E-2</v>
      </c>
      <c r="AM27">
        <v>3.51066057872092E-2</v>
      </c>
      <c r="AN27">
        <v>3.51066057872092E-2</v>
      </c>
      <c r="AO27">
        <v>3.51066057872092E-2</v>
      </c>
      <c r="AP27">
        <v>3.51066057872092E-2</v>
      </c>
      <c r="AQ27">
        <v>3.51066057872092E-2</v>
      </c>
      <c r="AR27">
        <v>3.51066057872092E-2</v>
      </c>
      <c r="AS27">
        <v>3.51066057872092E-2</v>
      </c>
      <c r="AT27">
        <v>3.51066057872092E-2</v>
      </c>
      <c r="AU27">
        <v>3.51066057872092E-2</v>
      </c>
      <c r="AV27">
        <v>3.51066057872092E-2</v>
      </c>
      <c r="AW27">
        <v>3.51066057872092E-2</v>
      </c>
      <c r="AX27">
        <v>3.51066057872092E-2</v>
      </c>
      <c r="AY27">
        <v>3.51066057872092E-2</v>
      </c>
      <c r="AZ27">
        <v>3.51066057872092E-2</v>
      </c>
      <c r="BA27">
        <v>3.51066057872092E-2</v>
      </c>
      <c r="BB27">
        <v>3.51066057872092E-2</v>
      </c>
      <c r="BC27">
        <v>3.51066057872092E-2</v>
      </c>
      <c r="BD27">
        <v>3.51066057872092E-2</v>
      </c>
      <c r="BE27">
        <v>2.8349359271909999E-2</v>
      </c>
      <c r="BF27">
        <v>2.697771887692163E-2</v>
      </c>
      <c r="BG27">
        <v>2.5913453302129432E-2</v>
      </c>
      <c r="BH27">
        <v>2.5913453302129432E-2</v>
      </c>
      <c r="BI27">
        <v>2.1169515631966715E-2</v>
      </c>
      <c r="BJ27">
        <v>1.5531575504550444E-2</v>
      </c>
      <c r="BK27">
        <v>8.458789043720133E-3</v>
      </c>
      <c r="BL27">
        <v>4.0583371178949772E-3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1.3282671667147292E-2</v>
      </c>
      <c r="BU27">
        <v>2.8824986446311249E-2</v>
      </c>
    </row>
    <row r="28" spans="1:73" x14ac:dyDescent="0.25">
      <c r="A28">
        <v>1309</v>
      </c>
      <c r="B28">
        <v>623.64658491310922</v>
      </c>
      <c r="C28">
        <v>1.499539309599764E-3</v>
      </c>
      <c r="D28">
        <v>30</v>
      </c>
      <c r="E28">
        <v>684.5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1.1915275025720291E-3</v>
      </c>
      <c r="O28">
        <v>9.1378081989140856E-3</v>
      </c>
      <c r="P28">
        <v>1.6654313857784628E-2</v>
      </c>
      <c r="Q28">
        <v>2.2634426867552761E-2</v>
      </c>
      <c r="R28">
        <v>2.4014586098403602E-2</v>
      </c>
      <c r="S28">
        <v>2.4014586098403602E-2</v>
      </c>
      <c r="T28">
        <v>2.4014586098403602E-2</v>
      </c>
      <c r="U28">
        <v>2.7412992611729196E-2</v>
      </c>
      <c r="V28">
        <v>3.6606145096808963E-2</v>
      </c>
      <c r="W28">
        <v>3.6606145096808963E-2</v>
      </c>
      <c r="X28">
        <v>3.6606145096808963E-2</v>
      </c>
      <c r="Y28">
        <v>3.6606145096808963E-2</v>
      </c>
      <c r="Z28">
        <v>3.6606145096808963E-2</v>
      </c>
      <c r="AA28">
        <v>3.6606145096808963E-2</v>
      </c>
      <c r="AB28">
        <v>3.6606145096808963E-2</v>
      </c>
      <c r="AC28">
        <v>3.6606145096808963E-2</v>
      </c>
      <c r="AD28">
        <v>3.6606145096808963E-2</v>
      </c>
      <c r="AE28">
        <v>3.6606145096808963E-2</v>
      </c>
      <c r="AF28">
        <v>3.6606145096808963E-2</v>
      </c>
      <c r="AG28">
        <v>3.6606145096808963E-2</v>
      </c>
      <c r="AH28">
        <v>3.6606145096808963E-2</v>
      </c>
      <c r="AI28">
        <v>3.6606145096808963E-2</v>
      </c>
      <c r="AJ28">
        <v>3.6606145096808963E-2</v>
      </c>
      <c r="AK28">
        <v>3.6606145096808963E-2</v>
      </c>
      <c r="AL28">
        <v>3.6606145096808963E-2</v>
      </c>
      <c r="AM28">
        <v>3.6606145096808963E-2</v>
      </c>
      <c r="AN28">
        <v>3.6606145096808963E-2</v>
      </c>
      <c r="AO28">
        <v>3.6606145096808963E-2</v>
      </c>
      <c r="AP28">
        <v>3.6606145096808963E-2</v>
      </c>
      <c r="AQ28">
        <v>3.6606145096808963E-2</v>
      </c>
      <c r="AR28">
        <v>3.6606145096808963E-2</v>
      </c>
      <c r="AS28">
        <v>3.6606145096808963E-2</v>
      </c>
      <c r="AT28">
        <v>3.6606145096808963E-2</v>
      </c>
      <c r="AU28">
        <v>3.6606145096808963E-2</v>
      </c>
      <c r="AV28">
        <v>3.6606145096808963E-2</v>
      </c>
      <c r="AW28">
        <v>3.6606145096808963E-2</v>
      </c>
      <c r="AX28">
        <v>3.6606145096808963E-2</v>
      </c>
      <c r="AY28">
        <v>3.6606145096808963E-2</v>
      </c>
      <c r="AZ28">
        <v>3.6606145096808963E-2</v>
      </c>
      <c r="BA28">
        <v>3.6606145096808963E-2</v>
      </c>
      <c r="BB28">
        <v>3.6606145096808963E-2</v>
      </c>
      <c r="BC28">
        <v>3.6606145096808963E-2</v>
      </c>
      <c r="BD28">
        <v>3.6606145096808963E-2</v>
      </c>
      <c r="BE28">
        <v>2.9848898581509763E-2</v>
      </c>
      <c r="BF28">
        <v>2.8477258186521394E-2</v>
      </c>
      <c r="BG28">
        <v>2.7412992611729196E-2</v>
      </c>
      <c r="BH28">
        <v>2.7412992611729196E-2</v>
      </c>
      <c r="BI28">
        <v>2.2669054941566479E-2</v>
      </c>
      <c r="BJ28">
        <v>1.7031114814150209E-2</v>
      </c>
      <c r="BK28">
        <v>9.9583283533198966E-3</v>
      </c>
      <c r="BL28">
        <v>5.5578764274947408E-3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1.3799198325399852E-2</v>
      </c>
      <c r="BU28">
        <v>2.7178110725568298E-2</v>
      </c>
    </row>
    <row r="29" spans="1:73" x14ac:dyDescent="0.25">
      <c r="A29">
        <v>1312</v>
      </c>
      <c r="B29">
        <v>922.60612531164645</v>
      </c>
      <c r="C29">
        <v>2.2183784624990712E-3</v>
      </c>
      <c r="D29">
        <v>20</v>
      </c>
      <c r="E29">
        <v>676</v>
      </c>
      <c r="F29">
        <v>-636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1.1915275025720291E-3</v>
      </c>
      <c r="O29">
        <v>9.1378081989140856E-3</v>
      </c>
      <c r="P29">
        <v>1.8872692320283699E-2</v>
      </c>
      <c r="Q29">
        <v>2.4852805330051832E-2</v>
      </c>
      <c r="R29">
        <v>2.6232964560902673E-2</v>
      </c>
      <c r="S29">
        <v>2.6232964560902673E-2</v>
      </c>
      <c r="T29">
        <v>2.6232964560902673E-2</v>
      </c>
      <c r="U29">
        <v>2.9631371074228266E-2</v>
      </c>
      <c r="V29">
        <v>3.8824523559308037E-2</v>
      </c>
      <c r="W29">
        <v>3.8824523559308037E-2</v>
      </c>
      <c r="X29">
        <v>3.8824523559308037E-2</v>
      </c>
      <c r="Y29">
        <v>3.8824523559308037E-2</v>
      </c>
      <c r="Z29">
        <v>3.8824523559308037E-2</v>
      </c>
      <c r="AA29">
        <v>3.8824523559308037E-2</v>
      </c>
      <c r="AB29">
        <v>3.8824523559308037E-2</v>
      </c>
      <c r="AC29">
        <v>3.8824523559308037E-2</v>
      </c>
      <c r="AD29">
        <v>3.8824523559308037E-2</v>
      </c>
      <c r="AE29">
        <v>3.8824523559308037E-2</v>
      </c>
      <c r="AF29">
        <v>3.8824523559308037E-2</v>
      </c>
      <c r="AG29">
        <v>3.8824523559308037E-2</v>
      </c>
      <c r="AH29">
        <v>3.8824523559308037E-2</v>
      </c>
      <c r="AI29">
        <v>3.8824523559308037E-2</v>
      </c>
      <c r="AJ29">
        <v>3.8824523559308037E-2</v>
      </c>
      <c r="AK29">
        <v>3.8824523559308037E-2</v>
      </c>
      <c r="AL29">
        <v>3.8824523559308037E-2</v>
      </c>
      <c r="AM29">
        <v>3.8824523559308037E-2</v>
      </c>
      <c r="AN29">
        <v>3.8824523559308037E-2</v>
      </c>
      <c r="AO29">
        <v>3.8824523559308037E-2</v>
      </c>
      <c r="AP29">
        <v>3.8824523559308037E-2</v>
      </c>
      <c r="AQ29">
        <v>3.8824523559308037E-2</v>
      </c>
      <c r="AR29">
        <v>3.8824523559308037E-2</v>
      </c>
      <c r="AS29">
        <v>3.8824523559308037E-2</v>
      </c>
      <c r="AT29">
        <v>3.8824523559308037E-2</v>
      </c>
      <c r="AU29">
        <v>3.8824523559308037E-2</v>
      </c>
      <c r="AV29">
        <v>3.8824523559308037E-2</v>
      </c>
      <c r="AW29">
        <v>3.8824523559308037E-2</v>
      </c>
      <c r="AX29">
        <v>3.8824523559308037E-2</v>
      </c>
      <c r="AY29">
        <v>3.8824523559308037E-2</v>
      </c>
      <c r="AZ29">
        <v>3.8824523559308037E-2</v>
      </c>
      <c r="BA29">
        <v>3.8824523559308037E-2</v>
      </c>
      <c r="BB29">
        <v>3.8824523559308037E-2</v>
      </c>
      <c r="BC29">
        <v>3.8824523559308037E-2</v>
      </c>
      <c r="BD29">
        <v>3.8824523559308037E-2</v>
      </c>
      <c r="BE29">
        <v>3.2067277044008836E-2</v>
      </c>
      <c r="BF29">
        <v>3.0695636649020464E-2</v>
      </c>
      <c r="BG29">
        <v>2.9631371074228266E-2</v>
      </c>
      <c r="BH29">
        <v>2.9631371074228266E-2</v>
      </c>
      <c r="BI29">
        <v>2.4887433404065549E-2</v>
      </c>
      <c r="BJ29">
        <v>1.9249493276649279E-2</v>
      </c>
      <c r="BK29">
        <v>1.2176706815818967E-2</v>
      </c>
      <c r="BL29">
        <v>7.776254889993812E-3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1.5797980286131517E-2</v>
      </c>
      <c r="BU29">
        <v>2.5250200257217227E-2</v>
      </c>
    </row>
    <row r="30" spans="1:73" x14ac:dyDescent="0.25">
      <c r="A30">
        <v>1312</v>
      </c>
      <c r="B30">
        <v>868.15277833771336</v>
      </c>
      <c r="C30">
        <v>2.0874470402768765E-3</v>
      </c>
      <c r="D30">
        <v>10</v>
      </c>
      <c r="E30">
        <v>666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1.1915275025720291E-3</v>
      </c>
      <c r="O30">
        <v>1.1225255239190962E-2</v>
      </c>
      <c r="P30">
        <v>2.0960139360560577E-2</v>
      </c>
      <c r="Q30">
        <v>2.694025237032871E-2</v>
      </c>
      <c r="R30">
        <v>2.8320411601179547E-2</v>
      </c>
      <c r="S30">
        <v>2.8320411601179547E-2</v>
      </c>
      <c r="T30">
        <v>2.8320411601179547E-2</v>
      </c>
      <c r="U30">
        <v>3.1718818114505144E-2</v>
      </c>
      <c r="V30">
        <v>4.0911970599584915E-2</v>
      </c>
      <c r="W30">
        <v>4.0911970599584915E-2</v>
      </c>
      <c r="X30">
        <v>4.0911970599584915E-2</v>
      </c>
      <c r="Y30">
        <v>4.0911970599584915E-2</v>
      </c>
      <c r="Z30">
        <v>4.0911970599584915E-2</v>
      </c>
      <c r="AA30">
        <v>4.0911970599584915E-2</v>
      </c>
      <c r="AB30">
        <v>4.0911970599584915E-2</v>
      </c>
      <c r="AC30">
        <v>4.0911970599584915E-2</v>
      </c>
      <c r="AD30">
        <v>4.0911970599584915E-2</v>
      </c>
      <c r="AE30">
        <v>4.0911970599584915E-2</v>
      </c>
      <c r="AF30">
        <v>4.0911970599584915E-2</v>
      </c>
      <c r="AG30">
        <v>4.0911970599584915E-2</v>
      </c>
      <c r="AH30">
        <v>4.0911970599584915E-2</v>
      </c>
      <c r="AI30">
        <v>4.0911970599584915E-2</v>
      </c>
      <c r="AJ30">
        <v>4.0911970599584915E-2</v>
      </c>
      <c r="AK30">
        <v>4.0911970599584915E-2</v>
      </c>
      <c r="AL30">
        <v>4.0911970599584915E-2</v>
      </c>
      <c r="AM30">
        <v>4.0911970599584915E-2</v>
      </c>
      <c r="AN30">
        <v>4.0911970599584915E-2</v>
      </c>
      <c r="AO30">
        <v>4.0911970599584915E-2</v>
      </c>
      <c r="AP30">
        <v>4.0911970599584915E-2</v>
      </c>
      <c r="AQ30">
        <v>4.0911970599584915E-2</v>
      </c>
      <c r="AR30">
        <v>4.0911970599584915E-2</v>
      </c>
      <c r="AS30">
        <v>4.0911970599584915E-2</v>
      </c>
      <c r="AT30">
        <v>4.0911970599584915E-2</v>
      </c>
      <c r="AU30">
        <v>4.0911970599584915E-2</v>
      </c>
      <c r="AV30">
        <v>4.0911970599584915E-2</v>
      </c>
      <c r="AW30">
        <v>4.0911970599584915E-2</v>
      </c>
      <c r="AX30">
        <v>4.0911970599584915E-2</v>
      </c>
      <c r="AY30">
        <v>4.0911970599584915E-2</v>
      </c>
      <c r="AZ30">
        <v>4.0911970599584915E-2</v>
      </c>
      <c r="BA30">
        <v>4.0911970599584915E-2</v>
      </c>
      <c r="BB30">
        <v>4.0911970599584915E-2</v>
      </c>
      <c r="BC30">
        <v>4.0911970599584915E-2</v>
      </c>
      <c r="BD30">
        <v>4.0911970599584915E-2</v>
      </c>
      <c r="BE30">
        <v>3.4154724084285715E-2</v>
      </c>
      <c r="BF30">
        <v>3.2783083689297339E-2</v>
      </c>
      <c r="BG30">
        <v>3.1718818114505144E-2</v>
      </c>
      <c r="BH30">
        <v>3.1718818114505144E-2</v>
      </c>
      <c r="BI30">
        <v>2.6974880444342424E-2</v>
      </c>
      <c r="BJ30">
        <v>2.1336940316926158E-2</v>
      </c>
      <c r="BK30">
        <v>1.4264153856095843E-2</v>
      </c>
      <c r="BL30">
        <v>7.776254889993812E-3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1.8036046532302223E-2</v>
      </c>
      <c r="BU30">
        <v>2.2603199336247798E-2</v>
      </c>
    </row>
    <row r="31" spans="1:73" x14ac:dyDescent="0.25">
      <c r="A31">
        <v>1312</v>
      </c>
      <c r="B31">
        <v>878.44493643907788</v>
      </c>
      <c r="C31">
        <v>2.1121942224582111E-3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1.1915275025720291E-3</v>
      </c>
      <c r="O31">
        <v>1.3337449461649173E-2</v>
      </c>
      <c r="P31">
        <v>2.3072333583018786E-2</v>
      </c>
      <c r="Q31">
        <v>2.9052446592786919E-2</v>
      </c>
      <c r="R31">
        <v>3.0432605823637757E-2</v>
      </c>
      <c r="S31">
        <v>3.0432605823637757E-2</v>
      </c>
      <c r="T31">
        <v>3.0432605823637757E-2</v>
      </c>
      <c r="U31">
        <v>3.3831012336963354E-2</v>
      </c>
      <c r="V31">
        <v>4.3024164822043125E-2</v>
      </c>
      <c r="W31">
        <v>4.3024164822043125E-2</v>
      </c>
      <c r="X31">
        <v>4.3024164822043125E-2</v>
      </c>
      <c r="Y31">
        <v>4.3024164822043125E-2</v>
      </c>
      <c r="Z31">
        <v>4.3024164822043125E-2</v>
      </c>
      <c r="AA31">
        <v>4.3024164822043125E-2</v>
      </c>
      <c r="AB31">
        <v>4.3024164822043125E-2</v>
      </c>
      <c r="AC31">
        <v>4.3024164822043125E-2</v>
      </c>
      <c r="AD31">
        <v>4.3024164822043125E-2</v>
      </c>
      <c r="AE31">
        <v>4.3024164822043125E-2</v>
      </c>
      <c r="AF31">
        <v>4.3024164822043125E-2</v>
      </c>
      <c r="AG31">
        <v>4.3024164822043125E-2</v>
      </c>
      <c r="AH31">
        <v>4.3024164822043125E-2</v>
      </c>
      <c r="AI31">
        <v>4.3024164822043125E-2</v>
      </c>
      <c r="AJ31">
        <v>4.3024164822043125E-2</v>
      </c>
      <c r="AK31">
        <v>4.3024164822043125E-2</v>
      </c>
      <c r="AL31">
        <v>4.3024164822043125E-2</v>
      </c>
      <c r="AM31">
        <v>4.3024164822043125E-2</v>
      </c>
      <c r="AN31">
        <v>4.3024164822043125E-2</v>
      </c>
      <c r="AO31">
        <v>4.3024164822043125E-2</v>
      </c>
      <c r="AP31">
        <v>4.3024164822043125E-2</v>
      </c>
      <c r="AQ31">
        <v>4.3024164822043125E-2</v>
      </c>
      <c r="AR31">
        <v>4.3024164822043125E-2</v>
      </c>
      <c r="AS31">
        <v>4.3024164822043125E-2</v>
      </c>
      <c r="AT31">
        <v>4.3024164822043125E-2</v>
      </c>
      <c r="AU31">
        <v>4.3024164822043125E-2</v>
      </c>
      <c r="AV31">
        <v>4.3024164822043125E-2</v>
      </c>
      <c r="AW31">
        <v>4.3024164822043125E-2</v>
      </c>
      <c r="AX31">
        <v>4.3024164822043125E-2</v>
      </c>
      <c r="AY31">
        <v>4.3024164822043125E-2</v>
      </c>
      <c r="AZ31">
        <v>4.3024164822043125E-2</v>
      </c>
      <c r="BA31">
        <v>4.3024164822043125E-2</v>
      </c>
      <c r="BB31">
        <v>4.3024164822043125E-2</v>
      </c>
      <c r="BC31">
        <v>4.3024164822043125E-2</v>
      </c>
      <c r="BD31">
        <v>4.3024164822043125E-2</v>
      </c>
      <c r="BE31">
        <v>3.6266918306743924E-2</v>
      </c>
      <c r="BF31">
        <v>3.4895277911755548E-2</v>
      </c>
      <c r="BG31">
        <v>3.3831012336963354E-2</v>
      </c>
      <c r="BH31">
        <v>3.3831012336963354E-2</v>
      </c>
      <c r="BI31">
        <v>2.9087074666800633E-2</v>
      </c>
      <c r="BJ31">
        <v>2.3449134539384367E-2</v>
      </c>
      <c r="BK31">
        <v>1.6376348078554055E-2</v>
      </c>
      <c r="BL31">
        <v>7.776254889993812E-3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2.0476465712631092E-2</v>
      </c>
      <c r="BU31">
        <v>1.9956198415278369E-2</v>
      </c>
    </row>
    <row r="32" spans="1:73" x14ac:dyDescent="0.25">
      <c r="A32">
        <v>1312</v>
      </c>
      <c r="B32">
        <v>980.39711935728644</v>
      </c>
      <c r="C32">
        <v>2.3573351559352377E-3</v>
      </c>
      <c r="D32">
        <v>-10</v>
      </c>
      <c r="E32">
        <v>646</v>
      </c>
      <c r="F32">
        <v>-666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1.1915275025720291E-3</v>
      </c>
      <c r="O32">
        <v>1.5694784617584411E-2</v>
      </c>
      <c r="P32">
        <v>2.5429668738954025E-2</v>
      </c>
      <c r="Q32">
        <v>3.1409781748722158E-2</v>
      </c>
      <c r="R32">
        <v>3.2789940979572996E-2</v>
      </c>
      <c r="S32">
        <v>3.2789940979572996E-2</v>
      </c>
      <c r="T32">
        <v>3.2789940979572996E-2</v>
      </c>
      <c r="U32">
        <v>3.6188347492898593E-2</v>
      </c>
      <c r="V32">
        <v>4.5381499977978364E-2</v>
      </c>
      <c r="W32">
        <v>4.5381499977978364E-2</v>
      </c>
      <c r="X32">
        <v>4.5381499977978364E-2</v>
      </c>
      <c r="Y32">
        <v>4.5381499977978364E-2</v>
      </c>
      <c r="Z32">
        <v>4.5381499977978364E-2</v>
      </c>
      <c r="AA32">
        <v>4.5381499977978364E-2</v>
      </c>
      <c r="AB32">
        <v>4.5381499977978364E-2</v>
      </c>
      <c r="AC32">
        <v>4.5381499977978364E-2</v>
      </c>
      <c r="AD32">
        <v>4.5381499977978364E-2</v>
      </c>
      <c r="AE32">
        <v>4.5381499977978364E-2</v>
      </c>
      <c r="AF32">
        <v>4.5381499977978364E-2</v>
      </c>
      <c r="AG32">
        <v>4.5381499977978364E-2</v>
      </c>
      <c r="AH32">
        <v>4.5381499977978364E-2</v>
      </c>
      <c r="AI32">
        <v>4.5381499977978364E-2</v>
      </c>
      <c r="AJ32">
        <v>4.5381499977978364E-2</v>
      </c>
      <c r="AK32">
        <v>4.5381499977978364E-2</v>
      </c>
      <c r="AL32">
        <v>4.5381499977978364E-2</v>
      </c>
      <c r="AM32">
        <v>4.5381499977978364E-2</v>
      </c>
      <c r="AN32">
        <v>4.5381499977978364E-2</v>
      </c>
      <c r="AO32">
        <v>4.5381499977978364E-2</v>
      </c>
      <c r="AP32">
        <v>4.5381499977978364E-2</v>
      </c>
      <c r="AQ32">
        <v>4.5381499977978364E-2</v>
      </c>
      <c r="AR32">
        <v>4.5381499977978364E-2</v>
      </c>
      <c r="AS32">
        <v>4.5381499977978364E-2</v>
      </c>
      <c r="AT32">
        <v>4.5381499977978364E-2</v>
      </c>
      <c r="AU32">
        <v>4.5381499977978364E-2</v>
      </c>
      <c r="AV32">
        <v>4.5381499977978364E-2</v>
      </c>
      <c r="AW32">
        <v>4.5381499977978364E-2</v>
      </c>
      <c r="AX32">
        <v>4.5381499977978364E-2</v>
      </c>
      <c r="AY32">
        <v>4.5381499977978364E-2</v>
      </c>
      <c r="AZ32">
        <v>4.5381499977978364E-2</v>
      </c>
      <c r="BA32">
        <v>4.5381499977978364E-2</v>
      </c>
      <c r="BB32">
        <v>4.5381499977978364E-2</v>
      </c>
      <c r="BC32">
        <v>4.5381499977978364E-2</v>
      </c>
      <c r="BD32">
        <v>4.5381499977978364E-2</v>
      </c>
      <c r="BE32">
        <v>3.8624253462679163E-2</v>
      </c>
      <c r="BF32">
        <v>3.7252613067690787E-2</v>
      </c>
      <c r="BG32">
        <v>3.6188347492898593E-2</v>
      </c>
      <c r="BH32">
        <v>3.6188347492898593E-2</v>
      </c>
      <c r="BI32">
        <v>3.1444409822735872E-2</v>
      </c>
      <c r="BJ32">
        <v>2.5806469695319606E-2</v>
      </c>
      <c r="BK32">
        <v>1.8733683234489294E-2</v>
      </c>
      <c r="BL32">
        <v>7.776254889993812E-3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2.4119760668233493E-2</v>
      </c>
      <c r="BU32">
        <v>1.7768863834654165E-2</v>
      </c>
    </row>
    <row r="33" spans="1:73" x14ac:dyDescent="0.25">
      <c r="A33">
        <v>1312</v>
      </c>
      <c r="B33">
        <v>873.733662822317</v>
      </c>
      <c r="C33">
        <v>2.1008661078536911E-3</v>
      </c>
      <c r="D33">
        <v>-20</v>
      </c>
      <c r="E33">
        <v>636</v>
      </c>
      <c r="F33">
        <v>-676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3.2923936104257202E-3</v>
      </c>
      <c r="O33">
        <v>1.7795650725438102E-2</v>
      </c>
      <c r="P33">
        <v>2.7530534846807717E-2</v>
      </c>
      <c r="Q33">
        <v>3.3510647856575849E-2</v>
      </c>
      <c r="R33">
        <v>3.4890807087426687E-2</v>
      </c>
      <c r="S33">
        <v>3.4890807087426687E-2</v>
      </c>
      <c r="T33">
        <v>3.4890807087426687E-2</v>
      </c>
      <c r="U33">
        <v>3.8289213600752284E-2</v>
      </c>
      <c r="V33">
        <v>4.7482366085832055E-2</v>
      </c>
      <c r="W33">
        <v>4.7482366085832055E-2</v>
      </c>
      <c r="X33">
        <v>4.7482366085832055E-2</v>
      </c>
      <c r="Y33">
        <v>4.7482366085832055E-2</v>
      </c>
      <c r="Z33">
        <v>4.7482366085832055E-2</v>
      </c>
      <c r="AA33">
        <v>4.7482366085832055E-2</v>
      </c>
      <c r="AB33">
        <v>4.7482366085832055E-2</v>
      </c>
      <c r="AC33">
        <v>4.7482366085832055E-2</v>
      </c>
      <c r="AD33">
        <v>4.7482366085832055E-2</v>
      </c>
      <c r="AE33">
        <v>4.7482366085832055E-2</v>
      </c>
      <c r="AF33">
        <v>4.7482366085832055E-2</v>
      </c>
      <c r="AG33">
        <v>4.7482366085832055E-2</v>
      </c>
      <c r="AH33">
        <v>4.7482366085832055E-2</v>
      </c>
      <c r="AI33">
        <v>4.7482366085832055E-2</v>
      </c>
      <c r="AJ33">
        <v>4.7482366085832055E-2</v>
      </c>
      <c r="AK33">
        <v>4.7482366085832055E-2</v>
      </c>
      <c r="AL33">
        <v>4.7482366085832055E-2</v>
      </c>
      <c r="AM33">
        <v>4.7482366085832055E-2</v>
      </c>
      <c r="AN33">
        <v>4.7482366085832055E-2</v>
      </c>
      <c r="AO33">
        <v>4.7482366085832055E-2</v>
      </c>
      <c r="AP33">
        <v>4.7482366085832055E-2</v>
      </c>
      <c r="AQ33">
        <v>4.7482366085832055E-2</v>
      </c>
      <c r="AR33">
        <v>4.7482366085832055E-2</v>
      </c>
      <c r="AS33">
        <v>4.7482366085832055E-2</v>
      </c>
      <c r="AT33">
        <v>4.7482366085832055E-2</v>
      </c>
      <c r="AU33">
        <v>4.7482366085832055E-2</v>
      </c>
      <c r="AV33">
        <v>4.7482366085832055E-2</v>
      </c>
      <c r="AW33">
        <v>4.7482366085832055E-2</v>
      </c>
      <c r="AX33">
        <v>4.7482366085832055E-2</v>
      </c>
      <c r="AY33">
        <v>4.7482366085832055E-2</v>
      </c>
      <c r="AZ33">
        <v>4.7482366085832055E-2</v>
      </c>
      <c r="BA33">
        <v>4.7482366085832055E-2</v>
      </c>
      <c r="BB33">
        <v>4.7482366085832055E-2</v>
      </c>
      <c r="BC33">
        <v>4.7482366085832055E-2</v>
      </c>
      <c r="BD33">
        <v>4.7482366085832055E-2</v>
      </c>
      <c r="BE33">
        <v>4.0725119570532854E-2</v>
      </c>
      <c r="BF33">
        <v>3.9353479175544478E-2</v>
      </c>
      <c r="BG33">
        <v>3.8289213600752284E-2</v>
      </c>
      <c r="BH33">
        <v>3.8289213600752284E-2</v>
      </c>
      <c r="BI33">
        <v>3.3545275930589563E-2</v>
      </c>
      <c r="BJ33">
        <v>2.7907335803173297E-2</v>
      </c>
      <c r="BK33">
        <v>1.8733683234489294E-2</v>
      </c>
      <c r="BL33">
        <v>7.776254889993812E-3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2.7763055623835894E-2</v>
      </c>
      <c r="BU33">
        <v>1.5658856301938494E-2</v>
      </c>
    </row>
    <row r="34" spans="1:73" x14ac:dyDescent="0.25">
      <c r="A34">
        <v>1312</v>
      </c>
      <c r="B34">
        <v>836.78174740430632</v>
      </c>
      <c r="C34">
        <v>2.0120163473085696E-3</v>
      </c>
      <c r="D34">
        <v>-30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5.3044099577342898E-3</v>
      </c>
      <c r="O34">
        <v>1.9807667072746671E-2</v>
      </c>
      <c r="P34">
        <v>2.9542551194116286E-2</v>
      </c>
      <c r="Q34">
        <v>3.5522664203884419E-2</v>
      </c>
      <c r="R34">
        <v>3.6902823434735256E-2</v>
      </c>
      <c r="S34">
        <v>3.6902823434735256E-2</v>
      </c>
      <c r="T34">
        <v>3.6902823434735256E-2</v>
      </c>
      <c r="U34">
        <v>4.0301229948060853E-2</v>
      </c>
      <c r="V34">
        <v>4.9494382433140624E-2</v>
      </c>
      <c r="W34">
        <v>4.9494382433140624E-2</v>
      </c>
      <c r="X34">
        <v>4.9494382433140624E-2</v>
      </c>
      <c r="Y34">
        <v>4.9494382433140624E-2</v>
      </c>
      <c r="Z34">
        <v>4.9494382433140624E-2</v>
      </c>
      <c r="AA34">
        <v>4.9494382433140624E-2</v>
      </c>
      <c r="AB34">
        <v>4.9494382433140624E-2</v>
      </c>
      <c r="AC34">
        <v>4.9494382433140624E-2</v>
      </c>
      <c r="AD34">
        <v>4.9494382433140624E-2</v>
      </c>
      <c r="AE34">
        <v>4.9494382433140624E-2</v>
      </c>
      <c r="AF34">
        <v>4.9494382433140624E-2</v>
      </c>
      <c r="AG34">
        <v>4.9494382433140624E-2</v>
      </c>
      <c r="AH34">
        <v>4.9494382433140624E-2</v>
      </c>
      <c r="AI34">
        <v>4.9494382433140624E-2</v>
      </c>
      <c r="AJ34">
        <v>4.9494382433140624E-2</v>
      </c>
      <c r="AK34">
        <v>4.9494382433140624E-2</v>
      </c>
      <c r="AL34">
        <v>4.9494382433140624E-2</v>
      </c>
      <c r="AM34">
        <v>4.9494382433140624E-2</v>
      </c>
      <c r="AN34">
        <v>4.9494382433140624E-2</v>
      </c>
      <c r="AO34">
        <v>4.9494382433140624E-2</v>
      </c>
      <c r="AP34">
        <v>4.9494382433140624E-2</v>
      </c>
      <c r="AQ34">
        <v>4.9494382433140624E-2</v>
      </c>
      <c r="AR34">
        <v>4.9494382433140624E-2</v>
      </c>
      <c r="AS34">
        <v>4.9494382433140624E-2</v>
      </c>
      <c r="AT34">
        <v>4.9494382433140624E-2</v>
      </c>
      <c r="AU34">
        <v>4.9494382433140624E-2</v>
      </c>
      <c r="AV34">
        <v>4.9494382433140624E-2</v>
      </c>
      <c r="AW34">
        <v>4.9494382433140624E-2</v>
      </c>
      <c r="AX34">
        <v>4.9494382433140624E-2</v>
      </c>
      <c r="AY34">
        <v>4.9494382433140624E-2</v>
      </c>
      <c r="AZ34">
        <v>4.9494382433140624E-2</v>
      </c>
      <c r="BA34">
        <v>4.9494382433140624E-2</v>
      </c>
      <c r="BB34">
        <v>4.9494382433140624E-2</v>
      </c>
      <c r="BC34">
        <v>4.9494382433140624E-2</v>
      </c>
      <c r="BD34">
        <v>4.9494382433140624E-2</v>
      </c>
      <c r="BE34">
        <v>4.2737135917841423E-2</v>
      </c>
      <c r="BF34">
        <v>4.1365495522853048E-2</v>
      </c>
      <c r="BG34">
        <v>4.0301229948060853E-2</v>
      </c>
      <c r="BH34">
        <v>4.0301229948060853E-2</v>
      </c>
      <c r="BI34">
        <v>3.5557292277898132E-2</v>
      </c>
      <c r="BJ34">
        <v>2.9919352150481866E-2</v>
      </c>
      <c r="BK34">
        <v>1.8733683234489294E-2</v>
      </c>
      <c r="BL34">
        <v>7.776254889993812E-3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3.2248667964542843E-2</v>
      </c>
      <c r="BU34">
        <v>1.3610411812686379E-2</v>
      </c>
    </row>
    <row r="35" spans="1:73" x14ac:dyDescent="0.25">
      <c r="A35">
        <v>1312</v>
      </c>
      <c r="B35">
        <v>909.53376775832328</v>
      </c>
      <c r="C35">
        <v>2.1869463750082327E-3</v>
      </c>
      <c r="D35">
        <v>-40</v>
      </c>
      <c r="E35">
        <v>616</v>
      </c>
      <c r="F35">
        <v>-696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2.1869463750082327E-3</v>
      </c>
      <c r="N35">
        <v>7.4913563327425221E-3</v>
      </c>
      <c r="O35">
        <v>2.1994613447754902E-2</v>
      </c>
      <c r="P35">
        <v>3.1729497569124521E-2</v>
      </c>
      <c r="Q35">
        <v>3.7709610578892654E-2</v>
      </c>
      <c r="R35">
        <v>3.9089769809743491E-2</v>
      </c>
      <c r="S35">
        <v>3.9089769809743491E-2</v>
      </c>
      <c r="T35">
        <v>3.9089769809743491E-2</v>
      </c>
      <c r="U35">
        <v>4.2488176323069088E-2</v>
      </c>
      <c r="V35">
        <v>5.1681328808148859E-2</v>
      </c>
      <c r="W35">
        <v>5.1681328808148859E-2</v>
      </c>
      <c r="X35">
        <v>5.1681328808148859E-2</v>
      </c>
      <c r="Y35">
        <v>5.1681328808148859E-2</v>
      </c>
      <c r="Z35">
        <v>5.1681328808148859E-2</v>
      </c>
      <c r="AA35">
        <v>5.1681328808148859E-2</v>
      </c>
      <c r="AB35">
        <v>5.1681328808148859E-2</v>
      </c>
      <c r="AC35">
        <v>5.1681328808148859E-2</v>
      </c>
      <c r="AD35">
        <v>5.1681328808148859E-2</v>
      </c>
      <c r="AE35">
        <v>5.1681328808148859E-2</v>
      </c>
      <c r="AF35">
        <v>5.1681328808148859E-2</v>
      </c>
      <c r="AG35">
        <v>5.1681328808148859E-2</v>
      </c>
      <c r="AH35">
        <v>5.1681328808148859E-2</v>
      </c>
      <c r="AI35">
        <v>5.1681328808148859E-2</v>
      </c>
      <c r="AJ35">
        <v>5.1681328808148859E-2</v>
      </c>
      <c r="AK35">
        <v>5.1681328808148859E-2</v>
      </c>
      <c r="AL35">
        <v>5.1681328808148859E-2</v>
      </c>
      <c r="AM35">
        <v>5.1681328808148859E-2</v>
      </c>
      <c r="AN35">
        <v>5.1681328808148859E-2</v>
      </c>
      <c r="AO35">
        <v>5.1681328808148859E-2</v>
      </c>
      <c r="AP35">
        <v>5.1681328808148859E-2</v>
      </c>
      <c r="AQ35">
        <v>5.1681328808148859E-2</v>
      </c>
      <c r="AR35">
        <v>5.1681328808148859E-2</v>
      </c>
      <c r="AS35">
        <v>5.1681328808148859E-2</v>
      </c>
      <c r="AT35">
        <v>5.1681328808148859E-2</v>
      </c>
      <c r="AU35">
        <v>5.1681328808148859E-2</v>
      </c>
      <c r="AV35">
        <v>5.1681328808148859E-2</v>
      </c>
      <c r="AW35">
        <v>5.1681328808148859E-2</v>
      </c>
      <c r="AX35">
        <v>5.1681328808148859E-2</v>
      </c>
      <c r="AY35">
        <v>5.1681328808148859E-2</v>
      </c>
      <c r="AZ35">
        <v>5.1681328808148859E-2</v>
      </c>
      <c r="BA35">
        <v>5.1681328808148859E-2</v>
      </c>
      <c r="BB35">
        <v>5.1681328808148859E-2</v>
      </c>
      <c r="BC35">
        <v>5.1681328808148859E-2</v>
      </c>
      <c r="BD35">
        <v>5.1681328808148859E-2</v>
      </c>
      <c r="BE35">
        <v>4.4924082292849658E-2</v>
      </c>
      <c r="BF35">
        <v>4.3552441897861283E-2</v>
      </c>
      <c r="BG35">
        <v>4.2488176323069088E-2</v>
      </c>
      <c r="BH35">
        <v>4.2488176323069088E-2</v>
      </c>
      <c r="BI35">
        <v>3.7744238652906367E-2</v>
      </c>
      <c r="BJ35">
        <v>3.2106298525490101E-2</v>
      </c>
      <c r="BK35">
        <v>1.8733683234489294E-2</v>
      </c>
      <c r="BL35">
        <v>7.776254889993812E-3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3.7676533651298978E-2</v>
      </c>
      <c r="BU35">
        <v>1.1834986037924877E-2</v>
      </c>
    </row>
    <row r="36" spans="1:73" x14ac:dyDescent="0.25">
      <c r="A36">
        <v>1309</v>
      </c>
      <c r="B36">
        <v>586.73057162672274</v>
      </c>
      <c r="C36">
        <v>1.410775874641876E-3</v>
      </c>
      <c r="D36">
        <v>-30</v>
      </c>
      <c r="E36">
        <v>624.5</v>
      </c>
      <c r="F36">
        <v>-684.5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2.1869463750082327E-3</v>
      </c>
      <c r="N36">
        <v>8.9021322073843979E-3</v>
      </c>
      <c r="O36">
        <v>2.3405389322396778E-2</v>
      </c>
      <c r="P36">
        <v>3.3140273443766396E-2</v>
      </c>
      <c r="Q36">
        <v>3.9120386453534529E-2</v>
      </c>
      <c r="R36">
        <v>4.0500545684385367E-2</v>
      </c>
      <c r="S36">
        <v>4.0500545684385367E-2</v>
      </c>
      <c r="T36">
        <v>4.0500545684385367E-2</v>
      </c>
      <c r="U36">
        <v>4.3898952197710964E-2</v>
      </c>
      <c r="V36">
        <v>5.3092104682790735E-2</v>
      </c>
      <c r="W36">
        <v>5.3092104682790735E-2</v>
      </c>
      <c r="X36">
        <v>5.3092104682790735E-2</v>
      </c>
      <c r="Y36">
        <v>5.3092104682790735E-2</v>
      </c>
      <c r="Z36">
        <v>5.3092104682790735E-2</v>
      </c>
      <c r="AA36">
        <v>5.3092104682790735E-2</v>
      </c>
      <c r="AB36">
        <v>5.3092104682790735E-2</v>
      </c>
      <c r="AC36">
        <v>5.3092104682790735E-2</v>
      </c>
      <c r="AD36">
        <v>5.3092104682790735E-2</v>
      </c>
      <c r="AE36">
        <v>5.3092104682790735E-2</v>
      </c>
      <c r="AF36">
        <v>5.3092104682790735E-2</v>
      </c>
      <c r="AG36">
        <v>5.3092104682790735E-2</v>
      </c>
      <c r="AH36">
        <v>5.3092104682790735E-2</v>
      </c>
      <c r="AI36">
        <v>5.3092104682790735E-2</v>
      </c>
      <c r="AJ36">
        <v>5.3092104682790735E-2</v>
      </c>
      <c r="AK36">
        <v>5.3092104682790735E-2</v>
      </c>
      <c r="AL36">
        <v>5.3092104682790735E-2</v>
      </c>
      <c r="AM36">
        <v>5.3092104682790735E-2</v>
      </c>
      <c r="AN36">
        <v>5.3092104682790735E-2</v>
      </c>
      <c r="AO36">
        <v>5.3092104682790735E-2</v>
      </c>
      <c r="AP36">
        <v>5.3092104682790735E-2</v>
      </c>
      <c r="AQ36">
        <v>5.3092104682790735E-2</v>
      </c>
      <c r="AR36">
        <v>5.3092104682790735E-2</v>
      </c>
      <c r="AS36">
        <v>5.3092104682790735E-2</v>
      </c>
      <c r="AT36">
        <v>5.3092104682790735E-2</v>
      </c>
      <c r="AU36">
        <v>5.3092104682790735E-2</v>
      </c>
      <c r="AV36">
        <v>5.3092104682790735E-2</v>
      </c>
      <c r="AW36">
        <v>5.3092104682790735E-2</v>
      </c>
      <c r="AX36">
        <v>5.3092104682790735E-2</v>
      </c>
      <c r="AY36">
        <v>5.3092104682790735E-2</v>
      </c>
      <c r="AZ36">
        <v>5.3092104682790735E-2</v>
      </c>
      <c r="BA36">
        <v>5.3092104682790735E-2</v>
      </c>
      <c r="BB36">
        <v>5.3092104682790735E-2</v>
      </c>
      <c r="BC36">
        <v>5.3092104682790735E-2</v>
      </c>
      <c r="BD36">
        <v>5.3092104682790735E-2</v>
      </c>
      <c r="BE36">
        <v>4.6334858167491534E-2</v>
      </c>
      <c r="BF36">
        <v>4.4963217772503158E-2</v>
      </c>
      <c r="BG36">
        <v>4.3898952197710964E-2</v>
      </c>
      <c r="BH36">
        <v>4.3898952197710964E-2</v>
      </c>
      <c r="BI36">
        <v>3.9155014527548243E-2</v>
      </c>
      <c r="BJ36">
        <v>3.3517074400131977E-2</v>
      </c>
      <c r="BK36">
        <v>1.8733683234489294E-2</v>
      </c>
      <c r="BL36">
        <v>7.776254889993812E-3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3.1434488111529428E-2</v>
      </c>
      <c r="BU36">
        <v>1.334409794647215E-2</v>
      </c>
    </row>
    <row r="37" spans="1:73" x14ac:dyDescent="0.25">
      <c r="A37">
        <v>1309</v>
      </c>
      <c r="B37">
        <v>584.83085378759358</v>
      </c>
      <c r="C37">
        <v>1.4062080606814758E-3</v>
      </c>
      <c r="D37">
        <v>-20</v>
      </c>
      <c r="E37">
        <v>634.5</v>
      </c>
      <c r="F37">
        <v>-674.5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2.1869463750082327E-3</v>
      </c>
      <c r="N37">
        <v>1.0308340268065874E-2</v>
      </c>
      <c r="O37">
        <v>2.4811597383078254E-2</v>
      </c>
      <c r="P37">
        <v>3.4546481504447869E-2</v>
      </c>
      <c r="Q37">
        <v>4.0526594514216002E-2</v>
      </c>
      <c r="R37">
        <v>4.190675374506684E-2</v>
      </c>
      <c r="S37">
        <v>4.190675374506684E-2</v>
      </c>
      <c r="T37">
        <v>4.190675374506684E-2</v>
      </c>
      <c r="U37">
        <v>4.5305160258392436E-2</v>
      </c>
      <c r="V37">
        <v>5.4498312743472208E-2</v>
      </c>
      <c r="W37">
        <v>5.4498312743472208E-2</v>
      </c>
      <c r="X37">
        <v>5.4498312743472208E-2</v>
      </c>
      <c r="Y37">
        <v>5.4498312743472208E-2</v>
      </c>
      <c r="Z37">
        <v>5.4498312743472208E-2</v>
      </c>
      <c r="AA37">
        <v>5.4498312743472208E-2</v>
      </c>
      <c r="AB37">
        <v>5.4498312743472208E-2</v>
      </c>
      <c r="AC37">
        <v>5.4498312743472208E-2</v>
      </c>
      <c r="AD37">
        <v>5.4498312743472208E-2</v>
      </c>
      <c r="AE37">
        <v>5.4498312743472208E-2</v>
      </c>
      <c r="AF37">
        <v>5.4498312743472208E-2</v>
      </c>
      <c r="AG37">
        <v>5.4498312743472208E-2</v>
      </c>
      <c r="AH37">
        <v>5.4498312743472208E-2</v>
      </c>
      <c r="AI37">
        <v>5.4498312743472208E-2</v>
      </c>
      <c r="AJ37">
        <v>5.4498312743472208E-2</v>
      </c>
      <c r="AK37">
        <v>5.4498312743472208E-2</v>
      </c>
      <c r="AL37">
        <v>5.4498312743472208E-2</v>
      </c>
      <c r="AM37">
        <v>5.4498312743472208E-2</v>
      </c>
      <c r="AN37">
        <v>5.4498312743472208E-2</v>
      </c>
      <c r="AO37">
        <v>5.4498312743472208E-2</v>
      </c>
      <c r="AP37">
        <v>5.4498312743472208E-2</v>
      </c>
      <c r="AQ37">
        <v>5.4498312743472208E-2</v>
      </c>
      <c r="AR37">
        <v>5.4498312743472208E-2</v>
      </c>
      <c r="AS37">
        <v>5.4498312743472208E-2</v>
      </c>
      <c r="AT37">
        <v>5.4498312743472208E-2</v>
      </c>
      <c r="AU37">
        <v>5.4498312743472208E-2</v>
      </c>
      <c r="AV37">
        <v>5.4498312743472208E-2</v>
      </c>
      <c r="AW37">
        <v>5.4498312743472208E-2</v>
      </c>
      <c r="AX37">
        <v>5.4498312743472208E-2</v>
      </c>
      <c r="AY37">
        <v>5.4498312743472208E-2</v>
      </c>
      <c r="AZ37">
        <v>5.4498312743472208E-2</v>
      </c>
      <c r="BA37">
        <v>5.4498312743472208E-2</v>
      </c>
      <c r="BB37">
        <v>5.4498312743472208E-2</v>
      </c>
      <c r="BC37">
        <v>5.4498312743472208E-2</v>
      </c>
      <c r="BD37">
        <v>5.4498312743472208E-2</v>
      </c>
      <c r="BE37">
        <v>4.7741066228173007E-2</v>
      </c>
      <c r="BF37">
        <v>4.6369425833184631E-2</v>
      </c>
      <c r="BG37">
        <v>4.5305160258392436E-2</v>
      </c>
      <c r="BH37">
        <v>4.5305160258392436E-2</v>
      </c>
      <c r="BI37">
        <v>4.0561222588229716E-2</v>
      </c>
      <c r="BJ37">
        <v>3.492328246081345E-2</v>
      </c>
      <c r="BK37">
        <v>1.8733683234489294E-2</v>
      </c>
      <c r="BL37">
        <v>7.776254889993812E-3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2.7216561380495535E-2</v>
      </c>
      <c r="BU37">
        <v>1.5342355172031141E-2</v>
      </c>
    </row>
    <row r="38" spans="1:73" x14ac:dyDescent="0.25">
      <c r="A38">
        <v>1309</v>
      </c>
      <c r="B38">
        <v>684.21284791193284</v>
      </c>
      <c r="C38">
        <v>1.645169053110582E-3</v>
      </c>
      <c r="D38">
        <v>-10</v>
      </c>
      <c r="E38">
        <v>644.5</v>
      </c>
      <c r="F38">
        <v>-664.5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2.1869463750082327E-3</v>
      </c>
      <c r="N38">
        <v>1.0308340268065874E-2</v>
      </c>
      <c r="O38">
        <v>2.6456766436188835E-2</v>
      </c>
      <c r="P38">
        <v>3.619165055755845E-2</v>
      </c>
      <c r="Q38">
        <v>4.2171763567326583E-2</v>
      </c>
      <c r="R38">
        <v>4.355192279817742E-2</v>
      </c>
      <c r="S38">
        <v>4.355192279817742E-2</v>
      </c>
      <c r="T38">
        <v>4.355192279817742E-2</v>
      </c>
      <c r="U38">
        <v>4.6950329311503017E-2</v>
      </c>
      <c r="V38">
        <v>5.6143481796582788E-2</v>
      </c>
      <c r="W38">
        <v>5.6143481796582788E-2</v>
      </c>
      <c r="X38">
        <v>5.6143481796582788E-2</v>
      </c>
      <c r="Y38">
        <v>5.6143481796582788E-2</v>
      </c>
      <c r="Z38">
        <v>5.6143481796582788E-2</v>
      </c>
      <c r="AA38">
        <v>5.6143481796582788E-2</v>
      </c>
      <c r="AB38">
        <v>5.6143481796582788E-2</v>
      </c>
      <c r="AC38">
        <v>5.6143481796582788E-2</v>
      </c>
      <c r="AD38">
        <v>5.6143481796582788E-2</v>
      </c>
      <c r="AE38">
        <v>5.6143481796582788E-2</v>
      </c>
      <c r="AF38">
        <v>5.6143481796582788E-2</v>
      </c>
      <c r="AG38">
        <v>5.6143481796582788E-2</v>
      </c>
      <c r="AH38">
        <v>5.6143481796582788E-2</v>
      </c>
      <c r="AI38">
        <v>5.6143481796582788E-2</v>
      </c>
      <c r="AJ38">
        <v>5.6143481796582788E-2</v>
      </c>
      <c r="AK38">
        <v>5.6143481796582788E-2</v>
      </c>
      <c r="AL38">
        <v>5.6143481796582788E-2</v>
      </c>
      <c r="AM38">
        <v>5.6143481796582788E-2</v>
      </c>
      <c r="AN38">
        <v>5.6143481796582788E-2</v>
      </c>
      <c r="AO38">
        <v>5.6143481796582788E-2</v>
      </c>
      <c r="AP38">
        <v>5.6143481796582788E-2</v>
      </c>
      <c r="AQ38">
        <v>5.6143481796582788E-2</v>
      </c>
      <c r="AR38">
        <v>5.6143481796582788E-2</v>
      </c>
      <c r="AS38">
        <v>5.6143481796582788E-2</v>
      </c>
      <c r="AT38">
        <v>5.6143481796582788E-2</v>
      </c>
      <c r="AU38">
        <v>5.6143481796582788E-2</v>
      </c>
      <c r="AV38">
        <v>5.6143481796582788E-2</v>
      </c>
      <c r="AW38">
        <v>5.6143481796582788E-2</v>
      </c>
      <c r="AX38">
        <v>5.6143481796582788E-2</v>
      </c>
      <c r="AY38">
        <v>5.6143481796582788E-2</v>
      </c>
      <c r="AZ38">
        <v>5.6143481796582788E-2</v>
      </c>
      <c r="BA38">
        <v>5.6143481796582788E-2</v>
      </c>
      <c r="BB38">
        <v>5.6143481796582788E-2</v>
      </c>
      <c r="BC38">
        <v>5.6143481796582788E-2</v>
      </c>
      <c r="BD38">
        <v>5.6143481796582788E-2</v>
      </c>
      <c r="BE38">
        <v>4.9386235281283587E-2</v>
      </c>
      <c r="BF38">
        <v>4.8014594886295212E-2</v>
      </c>
      <c r="BG38">
        <v>4.6950329311503017E-2</v>
      </c>
      <c r="BH38">
        <v>4.6950329311503017E-2</v>
      </c>
      <c r="BI38">
        <v>4.2206391641340296E-2</v>
      </c>
      <c r="BJ38">
        <v>3.656845151392403E-2</v>
      </c>
      <c r="BK38">
        <v>2.0378852287599877E-2</v>
      </c>
      <c r="BL38">
        <v>7.776254889993812E-3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2.3573266424893137E-2</v>
      </c>
      <c r="BU38">
        <v>1.7452362704746816E-2</v>
      </c>
    </row>
    <row r="39" spans="1:73" x14ac:dyDescent="0.25">
      <c r="A39">
        <v>1309</v>
      </c>
      <c r="B39">
        <v>721.51482425113829</v>
      </c>
      <c r="C39">
        <v>1.7348605245297549E-3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2.1869463750082327E-3</v>
      </c>
      <c r="N39">
        <v>1.0308340268065874E-2</v>
      </c>
      <c r="O39">
        <v>2.8191626960718589E-2</v>
      </c>
      <c r="P39">
        <v>3.7926511082088207E-2</v>
      </c>
      <c r="Q39">
        <v>4.390662409185634E-2</v>
      </c>
      <c r="R39">
        <v>4.5286783322707178E-2</v>
      </c>
      <c r="S39">
        <v>4.5286783322707178E-2</v>
      </c>
      <c r="T39">
        <v>4.5286783322707178E-2</v>
      </c>
      <c r="U39">
        <v>4.8685189836032775E-2</v>
      </c>
      <c r="V39">
        <v>5.7878342321112546E-2</v>
      </c>
      <c r="W39">
        <v>5.7878342321112546E-2</v>
      </c>
      <c r="X39">
        <v>5.7878342321112546E-2</v>
      </c>
      <c r="Y39">
        <v>5.7878342321112546E-2</v>
      </c>
      <c r="Z39">
        <v>5.7878342321112546E-2</v>
      </c>
      <c r="AA39">
        <v>5.7878342321112546E-2</v>
      </c>
      <c r="AB39">
        <v>5.7878342321112546E-2</v>
      </c>
      <c r="AC39">
        <v>5.7878342321112546E-2</v>
      </c>
      <c r="AD39">
        <v>5.7878342321112546E-2</v>
      </c>
      <c r="AE39">
        <v>5.7878342321112546E-2</v>
      </c>
      <c r="AF39">
        <v>5.7878342321112546E-2</v>
      </c>
      <c r="AG39">
        <v>5.7878342321112546E-2</v>
      </c>
      <c r="AH39">
        <v>5.7878342321112546E-2</v>
      </c>
      <c r="AI39">
        <v>5.7878342321112546E-2</v>
      </c>
      <c r="AJ39">
        <v>5.7878342321112546E-2</v>
      </c>
      <c r="AK39">
        <v>5.7878342321112546E-2</v>
      </c>
      <c r="AL39">
        <v>5.7878342321112546E-2</v>
      </c>
      <c r="AM39">
        <v>5.7878342321112546E-2</v>
      </c>
      <c r="AN39">
        <v>5.7878342321112546E-2</v>
      </c>
      <c r="AO39">
        <v>5.7878342321112546E-2</v>
      </c>
      <c r="AP39">
        <v>5.7878342321112546E-2</v>
      </c>
      <c r="AQ39">
        <v>5.7878342321112546E-2</v>
      </c>
      <c r="AR39">
        <v>5.7878342321112546E-2</v>
      </c>
      <c r="AS39">
        <v>5.7878342321112546E-2</v>
      </c>
      <c r="AT39">
        <v>5.7878342321112546E-2</v>
      </c>
      <c r="AU39">
        <v>5.7878342321112546E-2</v>
      </c>
      <c r="AV39">
        <v>5.7878342321112546E-2</v>
      </c>
      <c r="AW39">
        <v>5.7878342321112546E-2</v>
      </c>
      <c r="AX39">
        <v>5.7878342321112546E-2</v>
      </c>
      <c r="AY39">
        <v>5.7878342321112546E-2</v>
      </c>
      <c r="AZ39">
        <v>5.7878342321112546E-2</v>
      </c>
      <c r="BA39">
        <v>5.7878342321112546E-2</v>
      </c>
      <c r="BB39">
        <v>5.7878342321112546E-2</v>
      </c>
      <c r="BC39">
        <v>5.7878342321112546E-2</v>
      </c>
      <c r="BD39">
        <v>5.7878342321112546E-2</v>
      </c>
      <c r="BE39">
        <v>5.1121095805813345E-2</v>
      </c>
      <c r="BF39">
        <v>4.9749455410824969E-2</v>
      </c>
      <c r="BG39">
        <v>4.8685189836032775E-2</v>
      </c>
      <c r="BH39">
        <v>4.8685189836032775E-2</v>
      </c>
      <c r="BI39">
        <v>4.3941252165870054E-2</v>
      </c>
      <c r="BJ39">
        <v>3.8303312038453788E-2</v>
      </c>
      <c r="BK39">
        <v>2.2113712812129632E-2</v>
      </c>
      <c r="BL39">
        <v>7.776254889993812E-3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1.9938402841547326E-2</v>
      </c>
      <c r="BU39">
        <v>1.9562370237462483E-2</v>
      </c>
    </row>
    <row r="40" spans="1:73" x14ac:dyDescent="0.25">
      <c r="A40">
        <v>1309</v>
      </c>
      <c r="B40">
        <v>678.49601709818182</v>
      </c>
      <c r="C40">
        <v>1.6314231067061048E-3</v>
      </c>
      <c r="D40">
        <v>10</v>
      </c>
      <c r="E40">
        <v>664.5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2.1869463750082327E-3</v>
      </c>
      <c r="N40">
        <v>1.0308340268065874E-2</v>
      </c>
      <c r="O40">
        <v>2.9823050067424695E-2</v>
      </c>
      <c r="P40">
        <v>3.955793418879431E-2</v>
      </c>
      <c r="Q40">
        <v>4.5538047198562442E-2</v>
      </c>
      <c r="R40">
        <v>4.691820642941328E-2</v>
      </c>
      <c r="S40">
        <v>4.691820642941328E-2</v>
      </c>
      <c r="T40">
        <v>4.691820642941328E-2</v>
      </c>
      <c r="U40">
        <v>5.0316612942738877E-2</v>
      </c>
      <c r="V40">
        <v>5.9509765427818648E-2</v>
      </c>
      <c r="W40">
        <v>5.9509765427818648E-2</v>
      </c>
      <c r="X40">
        <v>5.9509765427818648E-2</v>
      </c>
      <c r="Y40">
        <v>5.9509765427818648E-2</v>
      </c>
      <c r="Z40">
        <v>5.9509765427818648E-2</v>
      </c>
      <c r="AA40">
        <v>5.9509765427818648E-2</v>
      </c>
      <c r="AB40">
        <v>5.9509765427818648E-2</v>
      </c>
      <c r="AC40">
        <v>5.9509765427818648E-2</v>
      </c>
      <c r="AD40">
        <v>5.9509765427818648E-2</v>
      </c>
      <c r="AE40">
        <v>5.9509765427818648E-2</v>
      </c>
      <c r="AF40">
        <v>5.9509765427818648E-2</v>
      </c>
      <c r="AG40">
        <v>5.9509765427818648E-2</v>
      </c>
      <c r="AH40">
        <v>5.9509765427818648E-2</v>
      </c>
      <c r="AI40">
        <v>5.9509765427818648E-2</v>
      </c>
      <c r="AJ40">
        <v>5.9509765427818648E-2</v>
      </c>
      <c r="AK40">
        <v>5.9509765427818648E-2</v>
      </c>
      <c r="AL40">
        <v>5.9509765427818648E-2</v>
      </c>
      <c r="AM40">
        <v>5.9509765427818648E-2</v>
      </c>
      <c r="AN40">
        <v>5.9509765427818648E-2</v>
      </c>
      <c r="AO40">
        <v>5.9509765427818648E-2</v>
      </c>
      <c r="AP40">
        <v>5.9509765427818648E-2</v>
      </c>
      <c r="AQ40">
        <v>5.9509765427818648E-2</v>
      </c>
      <c r="AR40">
        <v>5.9509765427818648E-2</v>
      </c>
      <c r="AS40">
        <v>5.9509765427818648E-2</v>
      </c>
      <c r="AT40">
        <v>5.9509765427818648E-2</v>
      </c>
      <c r="AU40">
        <v>5.9509765427818648E-2</v>
      </c>
      <c r="AV40">
        <v>5.9509765427818648E-2</v>
      </c>
      <c r="AW40">
        <v>5.9509765427818648E-2</v>
      </c>
      <c r="AX40">
        <v>5.9509765427818648E-2</v>
      </c>
      <c r="AY40">
        <v>5.9509765427818648E-2</v>
      </c>
      <c r="AZ40">
        <v>5.9509765427818648E-2</v>
      </c>
      <c r="BA40">
        <v>5.9509765427818648E-2</v>
      </c>
      <c r="BB40">
        <v>5.9509765427818648E-2</v>
      </c>
      <c r="BC40">
        <v>5.9509765427818648E-2</v>
      </c>
      <c r="BD40">
        <v>5.9509765427818648E-2</v>
      </c>
      <c r="BE40">
        <v>5.2752518912519447E-2</v>
      </c>
      <c r="BF40">
        <v>5.1380878517531071E-2</v>
      </c>
      <c r="BG40">
        <v>5.0316612942738877E-2</v>
      </c>
      <c r="BH40">
        <v>5.0316612942738877E-2</v>
      </c>
      <c r="BI40">
        <v>4.5572675272576156E-2</v>
      </c>
      <c r="BJ40">
        <v>3.993473514515989E-2</v>
      </c>
      <c r="BK40">
        <v>2.3745135918835737E-2</v>
      </c>
      <c r="BL40">
        <v>7.776254889993812E-3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1.770033659537662E-2</v>
      </c>
      <c r="BU40">
        <v>2.5597658138559319E-2</v>
      </c>
    </row>
    <row r="41" spans="1:73" x14ac:dyDescent="0.25">
      <c r="A41">
        <v>1309</v>
      </c>
      <c r="B41">
        <v>639.53980540221551</v>
      </c>
      <c r="C41">
        <v>1.5377540765143809E-3</v>
      </c>
      <c r="D41">
        <v>20</v>
      </c>
      <c r="E41">
        <v>674.5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2.1869463750082327E-3</v>
      </c>
      <c r="N41">
        <v>1.0308340268065874E-2</v>
      </c>
      <c r="O41">
        <v>2.9823050067424695E-2</v>
      </c>
      <c r="P41">
        <v>4.109568826530869E-2</v>
      </c>
      <c r="Q41">
        <v>4.7075801275076823E-2</v>
      </c>
      <c r="R41">
        <v>4.845596050592766E-2</v>
      </c>
      <c r="S41">
        <v>4.845596050592766E-2</v>
      </c>
      <c r="T41">
        <v>4.845596050592766E-2</v>
      </c>
      <c r="U41">
        <v>5.1854367019253257E-2</v>
      </c>
      <c r="V41">
        <v>6.1047519504333028E-2</v>
      </c>
      <c r="W41">
        <v>6.1047519504333028E-2</v>
      </c>
      <c r="X41">
        <v>6.1047519504333028E-2</v>
      </c>
      <c r="Y41">
        <v>6.1047519504333028E-2</v>
      </c>
      <c r="Z41">
        <v>6.1047519504333028E-2</v>
      </c>
      <c r="AA41">
        <v>6.1047519504333028E-2</v>
      </c>
      <c r="AB41">
        <v>6.1047519504333028E-2</v>
      </c>
      <c r="AC41">
        <v>6.1047519504333028E-2</v>
      </c>
      <c r="AD41">
        <v>6.1047519504333028E-2</v>
      </c>
      <c r="AE41">
        <v>6.1047519504333028E-2</v>
      </c>
      <c r="AF41">
        <v>6.1047519504333028E-2</v>
      </c>
      <c r="AG41">
        <v>6.1047519504333028E-2</v>
      </c>
      <c r="AH41">
        <v>6.1047519504333028E-2</v>
      </c>
      <c r="AI41">
        <v>6.1047519504333028E-2</v>
      </c>
      <c r="AJ41">
        <v>6.1047519504333028E-2</v>
      </c>
      <c r="AK41">
        <v>6.1047519504333028E-2</v>
      </c>
      <c r="AL41">
        <v>6.1047519504333028E-2</v>
      </c>
      <c r="AM41">
        <v>6.1047519504333028E-2</v>
      </c>
      <c r="AN41">
        <v>6.1047519504333028E-2</v>
      </c>
      <c r="AO41">
        <v>6.1047519504333028E-2</v>
      </c>
      <c r="AP41">
        <v>6.1047519504333028E-2</v>
      </c>
      <c r="AQ41">
        <v>6.1047519504333028E-2</v>
      </c>
      <c r="AR41">
        <v>6.1047519504333028E-2</v>
      </c>
      <c r="AS41">
        <v>6.1047519504333028E-2</v>
      </c>
      <c r="AT41">
        <v>6.1047519504333028E-2</v>
      </c>
      <c r="AU41">
        <v>6.1047519504333028E-2</v>
      </c>
      <c r="AV41">
        <v>6.1047519504333028E-2</v>
      </c>
      <c r="AW41">
        <v>6.1047519504333028E-2</v>
      </c>
      <c r="AX41">
        <v>6.1047519504333028E-2</v>
      </c>
      <c r="AY41">
        <v>6.1047519504333028E-2</v>
      </c>
      <c r="AZ41">
        <v>6.1047519504333028E-2</v>
      </c>
      <c r="BA41">
        <v>6.1047519504333028E-2</v>
      </c>
      <c r="BB41">
        <v>6.1047519504333028E-2</v>
      </c>
      <c r="BC41">
        <v>6.1047519504333028E-2</v>
      </c>
      <c r="BD41">
        <v>6.1047519504333028E-2</v>
      </c>
      <c r="BE41">
        <v>5.4290272989033828E-2</v>
      </c>
      <c r="BF41">
        <v>5.2918632594045452E-2</v>
      </c>
      <c r="BG41">
        <v>5.1854367019253257E-2</v>
      </c>
      <c r="BH41">
        <v>5.1854367019253257E-2</v>
      </c>
      <c r="BI41">
        <v>4.7110429349090537E-2</v>
      </c>
      <c r="BJ41">
        <v>4.147248922167427E-2</v>
      </c>
      <c r="BK41">
        <v>2.5282889995350118E-2</v>
      </c>
      <c r="BL41">
        <v>9.3140089665081933E-3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1.5462270349205907E-2</v>
      </c>
      <c r="BU41">
        <v>3.1656639884938116E-2</v>
      </c>
    </row>
    <row r="42" spans="1:73" x14ac:dyDescent="0.25">
      <c r="A42">
        <v>1309</v>
      </c>
      <c r="B42">
        <v>695.54577876413293</v>
      </c>
      <c r="C42">
        <v>1.6724187418236498E-3</v>
      </c>
      <c r="D42">
        <v>30</v>
      </c>
      <c r="E42">
        <v>684.5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2.1869463750082327E-3</v>
      </c>
      <c r="N42">
        <v>1.0308340268065874E-2</v>
      </c>
      <c r="O42">
        <v>2.9823050067424695E-2</v>
      </c>
      <c r="P42">
        <v>4.2768107007132343E-2</v>
      </c>
      <c r="Q42">
        <v>4.8748220016900476E-2</v>
      </c>
      <c r="R42">
        <v>5.0128379247751313E-2</v>
      </c>
      <c r="S42">
        <v>5.0128379247751313E-2</v>
      </c>
      <c r="T42">
        <v>5.0128379247751313E-2</v>
      </c>
      <c r="U42">
        <v>5.352678576107691E-2</v>
      </c>
      <c r="V42">
        <v>6.2719938246156681E-2</v>
      </c>
      <c r="W42">
        <v>6.2719938246156681E-2</v>
      </c>
      <c r="X42">
        <v>6.2719938246156681E-2</v>
      </c>
      <c r="Y42">
        <v>6.2719938246156681E-2</v>
      </c>
      <c r="Z42">
        <v>6.2719938246156681E-2</v>
      </c>
      <c r="AA42">
        <v>6.2719938246156681E-2</v>
      </c>
      <c r="AB42">
        <v>6.2719938246156681E-2</v>
      </c>
      <c r="AC42">
        <v>6.2719938246156681E-2</v>
      </c>
      <c r="AD42">
        <v>6.2719938246156681E-2</v>
      </c>
      <c r="AE42">
        <v>6.2719938246156681E-2</v>
      </c>
      <c r="AF42">
        <v>6.2719938246156681E-2</v>
      </c>
      <c r="AG42">
        <v>6.2719938246156681E-2</v>
      </c>
      <c r="AH42">
        <v>6.2719938246156681E-2</v>
      </c>
      <c r="AI42">
        <v>6.2719938246156681E-2</v>
      </c>
      <c r="AJ42">
        <v>6.2719938246156681E-2</v>
      </c>
      <c r="AK42">
        <v>6.2719938246156681E-2</v>
      </c>
      <c r="AL42">
        <v>6.2719938246156681E-2</v>
      </c>
      <c r="AM42">
        <v>6.2719938246156681E-2</v>
      </c>
      <c r="AN42">
        <v>6.2719938246156681E-2</v>
      </c>
      <c r="AO42">
        <v>6.2719938246156681E-2</v>
      </c>
      <c r="AP42">
        <v>6.2719938246156681E-2</v>
      </c>
      <c r="AQ42">
        <v>6.2719938246156681E-2</v>
      </c>
      <c r="AR42">
        <v>6.2719938246156681E-2</v>
      </c>
      <c r="AS42">
        <v>6.2719938246156681E-2</v>
      </c>
      <c r="AT42">
        <v>6.2719938246156681E-2</v>
      </c>
      <c r="AU42">
        <v>6.2719938246156681E-2</v>
      </c>
      <c r="AV42">
        <v>6.2719938246156681E-2</v>
      </c>
      <c r="AW42">
        <v>6.2719938246156681E-2</v>
      </c>
      <c r="AX42">
        <v>6.2719938246156681E-2</v>
      </c>
      <c r="AY42">
        <v>6.2719938246156681E-2</v>
      </c>
      <c r="AZ42">
        <v>6.2719938246156681E-2</v>
      </c>
      <c r="BA42">
        <v>6.2719938246156681E-2</v>
      </c>
      <c r="BB42">
        <v>6.2719938246156681E-2</v>
      </c>
      <c r="BC42">
        <v>6.2719938246156681E-2</v>
      </c>
      <c r="BD42">
        <v>6.2719938246156681E-2</v>
      </c>
      <c r="BE42">
        <v>5.5962691730857481E-2</v>
      </c>
      <c r="BF42">
        <v>5.4591051335869105E-2</v>
      </c>
      <c r="BG42">
        <v>5.352678576107691E-2</v>
      </c>
      <c r="BH42">
        <v>5.352678576107691E-2</v>
      </c>
      <c r="BI42">
        <v>4.878284809091419E-2</v>
      </c>
      <c r="BJ42">
        <v>4.3144907963497924E-2</v>
      </c>
      <c r="BK42">
        <v>2.6955308737173767E-2</v>
      </c>
      <c r="BL42">
        <v>1.0986427708331843E-2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1.3799198325399852E-2</v>
      </c>
      <c r="BU42">
        <v>3.7689023106021513E-2</v>
      </c>
    </row>
    <row r="43" spans="1:73" x14ac:dyDescent="0.25">
      <c r="A43">
        <v>1254</v>
      </c>
      <c r="B43">
        <v>758.0997936741627</v>
      </c>
      <c r="C43">
        <v>1.82282797455271E-3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2.1869463750082327E-3</v>
      </c>
      <c r="N43">
        <v>1.0308340268065874E-2</v>
      </c>
      <c r="O43">
        <v>2.9823050067424695E-2</v>
      </c>
      <c r="P43">
        <v>4.2768107007132343E-2</v>
      </c>
      <c r="Q43">
        <v>4.8748220016900476E-2</v>
      </c>
      <c r="R43">
        <v>5.1951207222304022E-2</v>
      </c>
      <c r="S43">
        <v>5.1951207222304022E-2</v>
      </c>
      <c r="T43">
        <v>5.1951207222304022E-2</v>
      </c>
      <c r="U43">
        <v>5.5349613735629619E-2</v>
      </c>
      <c r="V43">
        <v>6.4542766220709397E-2</v>
      </c>
      <c r="W43">
        <v>6.4542766220709397E-2</v>
      </c>
      <c r="X43">
        <v>6.4542766220709397E-2</v>
      </c>
      <c r="Y43">
        <v>6.4542766220709397E-2</v>
      </c>
      <c r="Z43">
        <v>6.4542766220709397E-2</v>
      </c>
      <c r="AA43">
        <v>6.4542766220709397E-2</v>
      </c>
      <c r="AB43">
        <v>6.4542766220709397E-2</v>
      </c>
      <c r="AC43">
        <v>6.4542766220709397E-2</v>
      </c>
      <c r="AD43">
        <v>6.4542766220709397E-2</v>
      </c>
      <c r="AE43">
        <v>6.4542766220709397E-2</v>
      </c>
      <c r="AF43">
        <v>6.4542766220709397E-2</v>
      </c>
      <c r="AG43">
        <v>6.4542766220709397E-2</v>
      </c>
      <c r="AH43">
        <v>6.4542766220709397E-2</v>
      </c>
      <c r="AI43">
        <v>6.4542766220709397E-2</v>
      </c>
      <c r="AJ43">
        <v>6.4542766220709397E-2</v>
      </c>
      <c r="AK43">
        <v>6.4542766220709397E-2</v>
      </c>
      <c r="AL43">
        <v>6.4542766220709397E-2</v>
      </c>
      <c r="AM43">
        <v>6.4542766220709397E-2</v>
      </c>
      <c r="AN43">
        <v>6.4542766220709397E-2</v>
      </c>
      <c r="AO43">
        <v>6.4542766220709397E-2</v>
      </c>
      <c r="AP43">
        <v>6.4542766220709397E-2</v>
      </c>
      <c r="AQ43">
        <v>6.4542766220709397E-2</v>
      </c>
      <c r="AR43">
        <v>6.4542766220709397E-2</v>
      </c>
      <c r="AS43">
        <v>6.4542766220709397E-2</v>
      </c>
      <c r="AT43">
        <v>6.4542766220709397E-2</v>
      </c>
      <c r="AU43">
        <v>6.4542766220709397E-2</v>
      </c>
      <c r="AV43">
        <v>6.4542766220709397E-2</v>
      </c>
      <c r="AW43">
        <v>6.4542766220709397E-2</v>
      </c>
      <c r="AX43">
        <v>6.4542766220709397E-2</v>
      </c>
      <c r="AY43">
        <v>6.4542766220709397E-2</v>
      </c>
      <c r="AZ43">
        <v>6.4542766220709397E-2</v>
      </c>
      <c r="BA43">
        <v>6.4542766220709397E-2</v>
      </c>
      <c r="BB43">
        <v>6.4542766220709397E-2</v>
      </c>
      <c r="BC43">
        <v>6.4542766220709397E-2</v>
      </c>
      <c r="BD43">
        <v>6.4542766220709397E-2</v>
      </c>
      <c r="BE43">
        <v>5.7785519705410189E-2</v>
      </c>
      <c r="BF43">
        <v>5.6413879310421813E-2</v>
      </c>
      <c r="BG43">
        <v>5.5349613735629619E-2</v>
      </c>
      <c r="BH43">
        <v>5.5349613735629619E-2</v>
      </c>
      <c r="BI43">
        <v>5.0605676065466898E-2</v>
      </c>
      <c r="BJ43">
        <v>4.4967735938050632E-2</v>
      </c>
      <c r="BK43">
        <v>2.8778136711726476E-2</v>
      </c>
      <c r="BL43">
        <v>1.0986427708331843E-2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1.2591558998405375E-2</v>
      </c>
      <c r="BU43">
        <v>2.7112403575154029E-2</v>
      </c>
    </row>
    <row r="44" spans="1:73" x14ac:dyDescent="0.25">
      <c r="A44">
        <v>1267</v>
      </c>
      <c r="B44">
        <v>866.25588627166542</v>
      </c>
      <c r="C44">
        <v>2.0828860208021958E-3</v>
      </c>
      <c r="D44">
        <v>30</v>
      </c>
      <c r="E44">
        <v>663.5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2.1869463750082327E-3</v>
      </c>
      <c r="N44">
        <v>1.0308340268065874E-2</v>
      </c>
      <c r="O44">
        <v>2.9823050067424695E-2</v>
      </c>
      <c r="P44">
        <v>4.2768107007132343E-2</v>
      </c>
      <c r="Q44">
        <v>5.0831106037702675E-2</v>
      </c>
      <c r="R44">
        <v>5.4034093243106221E-2</v>
      </c>
      <c r="S44">
        <v>5.4034093243106221E-2</v>
      </c>
      <c r="T44">
        <v>5.4034093243106221E-2</v>
      </c>
      <c r="U44">
        <v>5.7432499756431818E-2</v>
      </c>
      <c r="V44">
        <v>6.6625652241511596E-2</v>
      </c>
      <c r="W44">
        <v>6.6625652241511596E-2</v>
      </c>
      <c r="X44">
        <v>6.6625652241511596E-2</v>
      </c>
      <c r="Y44">
        <v>6.6625652241511596E-2</v>
      </c>
      <c r="Z44">
        <v>6.6625652241511596E-2</v>
      </c>
      <c r="AA44">
        <v>6.6625652241511596E-2</v>
      </c>
      <c r="AB44">
        <v>6.6625652241511596E-2</v>
      </c>
      <c r="AC44">
        <v>6.6625652241511596E-2</v>
      </c>
      <c r="AD44">
        <v>6.6625652241511596E-2</v>
      </c>
      <c r="AE44">
        <v>6.6625652241511596E-2</v>
      </c>
      <c r="AF44">
        <v>6.6625652241511596E-2</v>
      </c>
      <c r="AG44">
        <v>6.6625652241511596E-2</v>
      </c>
      <c r="AH44">
        <v>6.6625652241511596E-2</v>
      </c>
      <c r="AI44">
        <v>6.6625652241511596E-2</v>
      </c>
      <c r="AJ44">
        <v>6.6625652241511596E-2</v>
      </c>
      <c r="AK44">
        <v>6.6625652241511596E-2</v>
      </c>
      <c r="AL44">
        <v>6.6625652241511596E-2</v>
      </c>
      <c r="AM44">
        <v>6.6625652241511596E-2</v>
      </c>
      <c r="AN44">
        <v>6.6625652241511596E-2</v>
      </c>
      <c r="AO44">
        <v>6.6625652241511596E-2</v>
      </c>
      <c r="AP44">
        <v>6.6625652241511596E-2</v>
      </c>
      <c r="AQ44">
        <v>6.6625652241511596E-2</v>
      </c>
      <c r="AR44">
        <v>6.6625652241511596E-2</v>
      </c>
      <c r="AS44">
        <v>6.6625652241511596E-2</v>
      </c>
      <c r="AT44">
        <v>6.6625652241511596E-2</v>
      </c>
      <c r="AU44">
        <v>6.6625652241511596E-2</v>
      </c>
      <c r="AV44">
        <v>6.6625652241511596E-2</v>
      </c>
      <c r="AW44">
        <v>6.6625652241511596E-2</v>
      </c>
      <c r="AX44">
        <v>6.6625652241511596E-2</v>
      </c>
      <c r="AY44">
        <v>6.6625652241511596E-2</v>
      </c>
      <c r="AZ44">
        <v>6.6625652241511596E-2</v>
      </c>
      <c r="BA44">
        <v>6.6625652241511596E-2</v>
      </c>
      <c r="BB44">
        <v>6.6625652241511596E-2</v>
      </c>
      <c r="BC44">
        <v>6.6625652241511596E-2</v>
      </c>
      <c r="BD44">
        <v>6.6625652241511596E-2</v>
      </c>
      <c r="BE44">
        <v>5.9868405726212381E-2</v>
      </c>
      <c r="BF44">
        <v>5.8496765331224013E-2</v>
      </c>
      <c r="BG44">
        <v>5.7432499756431818E-2</v>
      </c>
      <c r="BH44">
        <v>5.7432499756431818E-2</v>
      </c>
      <c r="BI44">
        <v>5.2688562086269097E-2</v>
      </c>
      <c r="BJ44">
        <v>4.7050621958852831E-2</v>
      </c>
      <c r="BK44">
        <v>3.0861022732528672E-2</v>
      </c>
      <c r="BL44">
        <v>1.0986427708331843E-2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1.2876855014455554E-2</v>
      </c>
      <c r="BU44">
        <v>2.4991759963921445E-2</v>
      </c>
    </row>
    <row r="45" spans="1:73" x14ac:dyDescent="0.25">
      <c r="A45">
        <v>1267</v>
      </c>
      <c r="B45">
        <v>873.68824287442783</v>
      </c>
      <c r="C45">
        <v>2.10075689696575E-3</v>
      </c>
      <c r="D45">
        <v>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2.1869463750082327E-3</v>
      </c>
      <c r="N45">
        <v>1.0308340268065874E-2</v>
      </c>
      <c r="O45">
        <v>2.9823050067424695E-2</v>
      </c>
      <c r="P45">
        <v>4.2768107007132343E-2</v>
      </c>
      <c r="Q45">
        <v>5.2931862934668422E-2</v>
      </c>
      <c r="R45">
        <v>5.6134850140071968E-2</v>
      </c>
      <c r="S45">
        <v>5.6134850140071968E-2</v>
      </c>
      <c r="T45">
        <v>5.6134850140071968E-2</v>
      </c>
      <c r="U45">
        <v>5.9533256653397565E-2</v>
      </c>
      <c r="V45">
        <v>6.8726409138477343E-2</v>
      </c>
      <c r="W45">
        <v>6.8726409138477343E-2</v>
      </c>
      <c r="X45">
        <v>6.8726409138477343E-2</v>
      </c>
      <c r="Y45">
        <v>6.8726409138477343E-2</v>
      </c>
      <c r="Z45">
        <v>6.8726409138477343E-2</v>
      </c>
      <c r="AA45">
        <v>6.8726409138477343E-2</v>
      </c>
      <c r="AB45">
        <v>6.8726409138477343E-2</v>
      </c>
      <c r="AC45">
        <v>6.8726409138477343E-2</v>
      </c>
      <c r="AD45">
        <v>6.8726409138477343E-2</v>
      </c>
      <c r="AE45">
        <v>6.8726409138477343E-2</v>
      </c>
      <c r="AF45">
        <v>6.8726409138477343E-2</v>
      </c>
      <c r="AG45">
        <v>6.8726409138477343E-2</v>
      </c>
      <c r="AH45">
        <v>6.8726409138477343E-2</v>
      </c>
      <c r="AI45">
        <v>6.8726409138477343E-2</v>
      </c>
      <c r="AJ45">
        <v>6.8726409138477343E-2</v>
      </c>
      <c r="AK45">
        <v>6.8726409138477343E-2</v>
      </c>
      <c r="AL45">
        <v>6.8726409138477343E-2</v>
      </c>
      <c r="AM45">
        <v>6.8726409138477343E-2</v>
      </c>
      <c r="AN45">
        <v>6.8726409138477343E-2</v>
      </c>
      <c r="AO45">
        <v>6.8726409138477343E-2</v>
      </c>
      <c r="AP45">
        <v>6.8726409138477343E-2</v>
      </c>
      <c r="AQ45">
        <v>6.8726409138477343E-2</v>
      </c>
      <c r="AR45">
        <v>6.8726409138477343E-2</v>
      </c>
      <c r="AS45">
        <v>6.8726409138477343E-2</v>
      </c>
      <c r="AT45">
        <v>6.8726409138477343E-2</v>
      </c>
      <c r="AU45">
        <v>6.8726409138477343E-2</v>
      </c>
      <c r="AV45">
        <v>6.8726409138477343E-2</v>
      </c>
      <c r="AW45">
        <v>6.8726409138477343E-2</v>
      </c>
      <c r="AX45">
        <v>6.8726409138477343E-2</v>
      </c>
      <c r="AY45">
        <v>6.8726409138477343E-2</v>
      </c>
      <c r="AZ45">
        <v>6.8726409138477343E-2</v>
      </c>
      <c r="BA45">
        <v>6.8726409138477343E-2</v>
      </c>
      <c r="BB45">
        <v>6.8726409138477343E-2</v>
      </c>
      <c r="BC45">
        <v>6.8726409138477343E-2</v>
      </c>
      <c r="BD45">
        <v>6.8726409138477343E-2</v>
      </c>
      <c r="BE45">
        <v>6.1969162623178128E-2</v>
      </c>
      <c r="BF45">
        <v>6.059752222818976E-2</v>
      </c>
      <c r="BG45">
        <v>5.9533256653397565E-2</v>
      </c>
      <c r="BH45">
        <v>5.9533256653397565E-2</v>
      </c>
      <c r="BI45">
        <v>5.4789318983234844E-2</v>
      </c>
      <c r="BJ45">
        <v>4.9151378855818578E-2</v>
      </c>
      <c r="BK45">
        <v>3.2961779629494418E-2</v>
      </c>
      <c r="BL45">
        <v>1.0986427708331843E-2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1.4075577770968857E-2</v>
      </c>
      <c r="BU45">
        <v>1.9351369484190924E-2</v>
      </c>
    </row>
    <row r="46" spans="1:73" x14ac:dyDescent="0.25">
      <c r="A46">
        <v>1267</v>
      </c>
      <c r="B46">
        <v>833.13316729822418</v>
      </c>
      <c r="C46">
        <v>2.003243447038369E-3</v>
      </c>
      <c r="D46">
        <v>10</v>
      </c>
      <c r="E46">
        <v>643.5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2.1869463750082327E-3</v>
      </c>
      <c r="N46">
        <v>1.0308340268065874E-2</v>
      </c>
      <c r="O46">
        <v>2.9823050067424695E-2</v>
      </c>
      <c r="P46">
        <v>4.4771350454170709E-2</v>
      </c>
      <c r="Q46">
        <v>5.4935106381706789E-2</v>
      </c>
      <c r="R46">
        <v>5.8138093587110334E-2</v>
      </c>
      <c r="S46">
        <v>5.8138093587110334E-2</v>
      </c>
      <c r="T46">
        <v>5.8138093587110334E-2</v>
      </c>
      <c r="U46">
        <v>6.1536500100435931E-2</v>
      </c>
      <c r="V46">
        <v>7.0729652585515709E-2</v>
      </c>
      <c r="W46">
        <v>7.0729652585515709E-2</v>
      </c>
      <c r="X46">
        <v>7.0729652585515709E-2</v>
      </c>
      <c r="Y46">
        <v>7.0729652585515709E-2</v>
      </c>
      <c r="Z46">
        <v>7.0729652585515709E-2</v>
      </c>
      <c r="AA46">
        <v>7.0729652585515709E-2</v>
      </c>
      <c r="AB46">
        <v>7.0729652585515709E-2</v>
      </c>
      <c r="AC46">
        <v>7.0729652585515709E-2</v>
      </c>
      <c r="AD46">
        <v>7.0729652585515709E-2</v>
      </c>
      <c r="AE46">
        <v>7.0729652585515709E-2</v>
      </c>
      <c r="AF46">
        <v>7.0729652585515709E-2</v>
      </c>
      <c r="AG46">
        <v>7.0729652585515709E-2</v>
      </c>
      <c r="AH46">
        <v>7.0729652585515709E-2</v>
      </c>
      <c r="AI46">
        <v>7.0729652585515709E-2</v>
      </c>
      <c r="AJ46">
        <v>7.0729652585515709E-2</v>
      </c>
      <c r="AK46">
        <v>7.0729652585515709E-2</v>
      </c>
      <c r="AL46">
        <v>7.0729652585515709E-2</v>
      </c>
      <c r="AM46">
        <v>7.0729652585515709E-2</v>
      </c>
      <c r="AN46">
        <v>7.0729652585515709E-2</v>
      </c>
      <c r="AO46">
        <v>7.0729652585515709E-2</v>
      </c>
      <c r="AP46">
        <v>7.0729652585515709E-2</v>
      </c>
      <c r="AQ46">
        <v>7.0729652585515709E-2</v>
      </c>
      <c r="AR46">
        <v>7.0729652585515709E-2</v>
      </c>
      <c r="AS46">
        <v>7.0729652585515709E-2</v>
      </c>
      <c r="AT46">
        <v>7.0729652585515709E-2</v>
      </c>
      <c r="AU46">
        <v>7.0729652585515709E-2</v>
      </c>
      <c r="AV46">
        <v>7.0729652585515709E-2</v>
      </c>
      <c r="AW46">
        <v>7.0729652585515709E-2</v>
      </c>
      <c r="AX46">
        <v>7.0729652585515709E-2</v>
      </c>
      <c r="AY46">
        <v>7.0729652585515709E-2</v>
      </c>
      <c r="AZ46">
        <v>7.0729652585515709E-2</v>
      </c>
      <c r="BA46">
        <v>7.0729652585515709E-2</v>
      </c>
      <c r="BB46">
        <v>7.0729652585515709E-2</v>
      </c>
      <c r="BC46">
        <v>7.0729652585515709E-2</v>
      </c>
      <c r="BD46">
        <v>7.0729652585515709E-2</v>
      </c>
      <c r="BE46">
        <v>6.3972406070216495E-2</v>
      </c>
      <c r="BF46">
        <v>6.2600765675228126E-2</v>
      </c>
      <c r="BG46">
        <v>6.1536500100435931E-2</v>
      </c>
      <c r="BH46">
        <v>6.1536500100435931E-2</v>
      </c>
      <c r="BI46">
        <v>5.6792562430273211E-2</v>
      </c>
      <c r="BJ46">
        <v>5.1154622302856945E-2</v>
      </c>
      <c r="BK46">
        <v>3.4965023076532785E-2</v>
      </c>
      <c r="BL46">
        <v>1.0986427708331843E-2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1.527430052748216E-2</v>
      </c>
      <c r="BU46">
        <v>1.7241361951475256E-2</v>
      </c>
    </row>
    <row r="47" spans="1:73" x14ac:dyDescent="0.25">
      <c r="A47">
        <v>1267</v>
      </c>
      <c r="B47">
        <v>875.29527188258874</v>
      </c>
      <c r="C47">
        <v>2.1046209495039999E-3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2.1869463750082327E-3</v>
      </c>
      <c r="N47">
        <v>1.0308340268065874E-2</v>
      </c>
      <c r="O47">
        <v>2.9823050067424695E-2</v>
      </c>
      <c r="P47">
        <v>4.6875971403674707E-2</v>
      </c>
      <c r="Q47">
        <v>5.7039727331210786E-2</v>
      </c>
      <c r="R47">
        <v>6.0242714536614332E-2</v>
      </c>
      <c r="S47">
        <v>6.0242714536614332E-2</v>
      </c>
      <c r="T47">
        <v>6.0242714536614332E-2</v>
      </c>
      <c r="U47">
        <v>6.3641121049939936E-2</v>
      </c>
      <c r="V47">
        <v>7.2834273535019714E-2</v>
      </c>
      <c r="W47">
        <v>7.2834273535019714E-2</v>
      </c>
      <c r="X47">
        <v>7.2834273535019714E-2</v>
      </c>
      <c r="Y47">
        <v>7.2834273535019714E-2</v>
      </c>
      <c r="Z47">
        <v>7.2834273535019714E-2</v>
      </c>
      <c r="AA47">
        <v>7.2834273535019714E-2</v>
      </c>
      <c r="AB47">
        <v>7.2834273535019714E-2</v>
      </c>
      <c r="AC47">
        <v>7.2834273535019714E-2</v>
      </c>
      <c r="AD47">
        <v>7.2834273535019714E-2</v>
      </c>
      <c r="AE47">
        <v>7.2834273535019714E-2</v>
      </c>
      <c r="AF47">
        <v>7.2834273535019714E-2</v>
      </c>
      <c r="AG47">
        <v>7.2834273535019714E-2</v>
      </c>
      <c r="AH47">
        <v>7.2834273535019714E-2</v>
      </c>
      <c r="AI47">
        <v>7.2834273535019714E-2</v>
      </c>
      <c r="AJ47">
        <v>7.2834273535019714E-2</v>
      </c>
      <c r="AK47">
        <v>7.2834273535019714E-2</v>
      </c>
      <c r="AL47">
        <v>7.2834273535019714E-2</v>
      </c>
      <c r="AM47">
        <v>7.2834273535019714E-2</v>
      </c>
      <c r="AN47">
        <v>7.2834273535019714E-2</v>
      </c>
      <c r="AO47">
        <v>7.2834273535019714E-2</v>
      </c>
      <c r="AP47">
        <v>7.2834273535019714E-2</v>
      </c>
      <c r="AQ47">
        <v>7.2834273535019714E-2</v>
      </c>
      <c r="AR47">
        <v>7.2834273535019714E-2</v>
      </c>
      <c r="AS47">
        <v>7.2834273535019714E-2</v>
      </c>
      <c r="AT47">
        <v>7.2834273535019714E-2</v>
      </c>
      <c r="AU47">
        <v>7.2834273535019714E-2</v>
      </c>
      <c r="AV47">
        <v>7.2834273535019714E-2</v>
      </c>
      <c r="AW47">
        <v>7.2834273535019714E-2</v>
      </c>
      <c r="AX47">
        <v>7.2834273535019714E-2</v>
      </c>
      <c r="AY47">
        <v>7.2834273535019714E-2</v>
      </c>
      <c r="AZ47">
        <v>7.2834273535019714E-2</v>
      </c>
      <c r="BA47">
        <v>7.2834273535019714E-2</v>
      </c>
      <c r="BB47">
        <v>7.2834273535019714E-2</v>
      </c>
      <c r="BC47">
        <v>7.2834273535019714E-2</v>
      </c>
      <c r="BD47">
        <v>7.2834273535019714E-2</v>
      </c>
      <c r="BE47">
        <v>6.60770270197205E-2</v>
      </c>
      <c r="BF47">
        <v>6.4705386624732131E-2</v>
      </c>
      <c r="BG47">
        <v>6.3641121049939936E-2</v>
      </c>
      <c r="BH47">
        <v>6.3641121049939936E-2</v>
      </c>
      <c r="BI47">
        <v>5.8897183379777208E-2</v>
      </c>
      <c r="BJ47">
        <v>5.3259243252360942E-2</v>
      </c>
      <c r="BK47">
        <v>3.4965023076532785E-2</v>
      </c>
      <c r="BL47">
        <v>1.0986427708331843E-2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1.7947497496842414E-2</v>
      </c>
      <c r="BU47">
        <v>1.5131354418759589E-2</v>
      </c>
    </row>
    <row r="48" spans="1:73" x14ac:dyDescent="0.25">
      <c r="A48">
        <v>1267</v>
      </c>
      <c r="B48">
        <v>885.12627859889506</v>
      </c>
      <c r="C48">
        <v>2.1282593071582706E-3</v>
      </c>
      <c r="D48">
        <v>-10</v>
      </c>
      <c r="E48">
        <v>623.5</v>
      </c>
      <c r="F48">
        <v>-643.5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2.1869463750082327E-3</v>
      </c>
      <c r="N48">
        <v>1.0308340268065874E-2</v>
      </c>
      <c r="O48">
        <v>3.1951309374582966E-2</v>
      </c>
      <c r="P48">
        <v>4.9004230710832979E-2</v>
      </c>
      <c r="Q48">
        <v>5.9167986638369058E-2</v>
      </c>
      <c r="R48">
        <v>6.2370973843772604E-2</v>
      </c>
      <c r="S48">
        <v>6.2370973843772604E-2</v>
      </c>
      <c r="T48">
        <v>6.2370973843772604E-2</v>
      </c>
      <c r="U48">
        <v>6.5769380357098201E-2</v>
      </c>
      <c r="V48">
        <v>7.4962532842177979E-2</v>
      </c>
      <c r="W48">
        <v>7.4962532842177979E-2</v>
      </c>
      <c r="X48">
        <v>7.4962532842177979E-2</v>
      </c>
      <c r="Y48">
        <v>7.4962532842177979E-2</v>
      </c>
      <c r="Z48">
        <v>7.4962532842177979E-2</v>
      </c>
      <c r="AA48">
        <v>7.4962532842177979E-2</v>
      </c>
      <c r="AB48">
        <v>7.4962532842177979E-2</v>
      </c>
      <c r="AC48">
        <v>7.4962532842177979E-2</v>
      </c>
      <c r="AD48">
        <v>7.4962532842177979E-2</v>
      </c>
      <c r="AE48">
        <v>7.4962532842177979E-2</v>
      </c>
      <c r="AF48">
        <v>7.4962532842177979E-2</v>
      </c>
      <c r="AG48">
        <v>7.4962532842177979E-2</v>
      </c>
      <c r="AH48">
        <v>7.4962532842177979E-2</v>
      </c>
      <c r="AI48">
        <v>7.4962532842177979E-2</v>
      </c>
      <c r="AJ48">
        <v>7.4962532842177979E-2</v>
      </c>
      <c r="AK48">
        <v>7.4962532842177979E-2</v>
      </c>
      <c r="AL48">
        <v>7.4962532842177979E-2</v>
      </c>
      <c r="AM48">
        <v>7.4962532842177979E-2</v>
      </c>
      <c r="AN48">
        <v>7.4962532842177979E-2</v>
      </c>
      <c r="AO48">
        <v>7.4962532842177979E-2</v>
      </c>
      <c r="AP48">
        <v>7.4962532842177979E-2</v>
      </c>
      <c r="AQ48">
        <v>7.4962532842177979E-2</v>
      </c>
      <c r="AR48">
        <v>7.4962532842177979E-2</v>
      </c>
      <c r="AS48">
        <v>7.4962532842177979E-2</v>
      </c>
      <c r="AT48">
        <v>7.4962532842177979E-2</v>
      </c>
      <c r="AU48">
        <v>7.4962532842177979E-2</v>
      </c>
      <c r="AV48">
        <v>7.4962532842177979E-2</v>
      </c>
      <c r="AW48">
        <v>7.4962532842177979E-2</v>
      </c>
      <c r="AX48">
        <v>7.4962532842177979E-2</v>
      </c>
      <c r="AY48">
        <v>7.4962532842177979E-2</v>
      </c>
      <c r="AZ48">
        <v>7.4962532842177979E-2</v>
      </c>
      <c r="BA48">
        <v>7.4962532842177979E-2</v>
      </c>
      <c r="BB48">
        <v>7.4962532842177979E-2</v>
      </c>
      <c r="BC48">
        <v>7.4962532842177979E-2</v>
      </c>
      <c r="BD48">
        <v>7.4962532842177979E-2</v>
      </c>
      <c r="BE48">
        <v>6.8205286326878764E-2</v>
      </c>
      <c r="BF48">
        <v>6.6833645931890395E-2</v>
      </c>
      <c r="BG48">
        <v>6.5769380357098201E-2</v>
      </c>
      <c r="BH48">
        <v>6.5769380357098201E-2</v>
      </c>
      <c r="BI48">
        <v>6.102544268693548E-2</v>
      </c>
      <c r="BJ48">
        <v>5.5387502559519214E-2</v>
      </c>
      <c r="BK48">
        <v>3.4965023076532785E-2</v>
      </c>
      <c r="BL48">
        <v>1.0986427708331843E-2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2.1751298367926268E-2</v>
      </c>
      <c r="BU48">
        <v>1.3166555368996011E-2</v>
      </c>
    </row>
    <row r="49" spans="1:73" x14ac:dyDescent="0.25">
      <c r="A49">
        <v>1267</v>
      </c>
      <c r="B49">
        <v>867.56662384079709</v>
      </c>
      <c r="C49">
        <v>2.0860376495564141E-3</v>
      </c>
      <c r="D49">
        <v>-20</v>
      </c>
      <c r="E49">
        <v>613.5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2.1869463750082327E-3</v>
      </c>
      <c r="N49">
        <v>1.0308340268065874E-2</v>
      </c>
      <c r="O49">
        <v>3.4037347024139381E-2</v>
      </c>
      <c r="P49">
        <v>5.1090268360389393E-2</v>
      </c>
      <c r="Q49">
        <v>6.1254024287925472E-2</v>
      </c>
      <c r="R49">
        <v>6.4457011493329011E-2</v>
      </c>
      <c r="S49">
        <v>6.4457011493329011E-2</v>
      </c>
      <c r="T49">
        <v>6.4457011493329011E-2</v>
      </c>
      <c r="U49">
        <v>6.7855418006654608E-2</v>
      </c>
      <c r="V49">
        <v>7.7048570491734386E-2</v>
      </c>
      <c r="W49">
        <v>7.7048570491734386E-2</v>
      </c>
      <c r="X49">
        <v>7.7048570491734386E-2</v>
      </c>
      <c r="Y49">
        <v>7.7048570491734386E-2</v>
      </c>
      <c r="Z49">
        <v>7.7048570491734386E-2</v>
      </c>
      <c r="AA49">
        <v>7.7048570491734386E-2</v>
      </c>
      <c r="AB49">
        <v>7.7048570491734386E-2</v>
      </c>
      <c r="AC49">
        <v>7.7048570491734386E-2</v>
      </c>
      <c r="AD49">
        <v>7.7048570491734386E-2</v>
      </c>
      <c r="AE49">
        <v>7.7048570491734386E-2</v>
      </c>
      <c r="AF49">
        <v>7.7048570491734386E-2</v>
      </c>
      <c r="AG49">
        <v>7.7048570491734386E-2</v>
      </c>
      <c r="AH49">
        <v>7.7048570491734386E-2</v>
      </c>
      <c r="AI49">
        <v>7.7048570491734386E-2</v>
      </c>
      <c r="AJ49">
        <v>7.7048570491734386E-2</v>
      </c>
      <c r="AK49">
        <v>7.7048570491734386E-2</v>
      </c>
      <c r="AL49">
        <v>7.7048570491734386E-2</v>
      </c>
      <c r="AM49">
        <v>7.7048570491734386E-2</v>
      </c>
      <c r="AN49">
        <v>7.7048570491734386E-2</v>
      </c>
      <c r="AO49">
        <v>7.7048570491734386E-2</v>
      </c>
      <c r="AP49">
        <v>7.7048570491734386E-2</v>
      </c>
      <c r="AQ49">
        <v>7.7048570491734386E-2</v>
      </c>
      <c r="AR49">
        <v>7.7048570491734386E-2</v>
      </c>
      <c r="AS49">
        <v>7.7048570491734386E-2</v>
      </c>
      <c r="AT49">
        <v>7.7048570491734386E-2</v>
      </c>
      <c r="AU49">
        <v>7.7048570491734386E-2</v>
      </c>
      <c r="AV49">
        <v>7.7048570491734386E-2</v>
      </c>
      <c r="AW49">
        <v>7.7048570491734386E-2</v>
      </c>
      <c r="AX49">
        <v>7.7048570491734386E-2</v>
      </c>
      <c r="AY49">
        <v>7.7048570491734386E-2</v>
      </c>
      <c r="AZ49">
        <v>7.7048570491734386E-2</v>
      </c>
      <c r="BA49">
        <v>7.7048570491734386E-2</v>
      </c>
      <c r="BB49">
        <v>7.7048570491734386E-2</v>
      </c>
      <c r="BC49">
        <v>7.7048570491734386E-2</v>
      </c>
      <c r="BD49">
        <v>7.7048570491734386E-2</v>
      </c>
      <c r="BE49">
        <v>7.0291323976435172E-2</v>
      </c>
      <c r="BF49">
        <v>6.8919683581446803E-2</v>
      </c>
      <c r="BG49">
        <v>6.7855418006654608E-2</v>
      </c>
      <c r="BH49">
        <v>6.7855418006654608E-2</v>
      </c>
      <c r="BI49">
        <v>6.3111480336491887E-2</v>
      </c>
      <c r="BJ49">
        <v>5.5387502559519214E-2</v>
      </c>
      <c r="BK49">
        <v>3.4965023076532785E-2</v>
      </c>
      <c r="BL49">
        <v>1.0986427708331843E-2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2.5555099239010122E-2</v>
      </c>
      <c r="BU49">
        <v>1.1391129594234509E-2</v>
      </c>
    </row>
    <row r="50" spans="1:73" x14ac:dyDescent="0.25">
      <c r="A50">
        <v>1267</v>
      </c>
      <c r="B50">
        <v>907.72291145027611</v>
      </c>
      <c r="C50">
        <v>2.1825922259057699E-3</v>
      </c>
      <c r="D50">
        <v>-30</v>
      </c>
      <c r="E50">
        <v>603.5</v>
      </c>
      <c r="F50">
        <v>-663.5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2.1869463750082327E-3</v>
      </c>
      <c r="N50">
        <v>1.0308340268065874E-2</v>
      </c>
      <c r="O50">
        <v>3.6219939250045151E-2</v>
      </c>
      <c r="P50">
        <v>5.3272860586295163E-2</v>
      </c>
      <c r="Q50">
        <v>6.3436616513831243E-2</v>
      </c>
      <c r="R50">
        <v>6.6639603719234775E-2</v>
      </c>
      <c r="S50">
        <v>6.6639603719234775E-2</v>
      </c>
      <c r="T50">
        <v>6.6639603719234775E-2</v>
      </c>
      <c r="U50">
        <v>7.0038010232560372E-2</v>
      </c>
      <c r="V50">
        <v>7.923116271764015E-2</v>
      </c>
      <c r="W50">
        <v>7.923116271764015E-2</v>
      </c>
      <c r="X50">
        <v>7.923116271764015E-2</v>
      </c>
      <c r="Y50">
        <v>7.923116271764015E-2</v>
      </c>
      <c r="Z50">
        <v>7.923116271764015E-2</v>
      </c>
      <c r="AA50">
        <v>7.923116271764015E-2</v>
      </c>
      <c r="AB50">
        <v>7.923116271764015E-2</v>
      </c>
      <c r="AC50">
        <v>7.923116271764015E-2</v>
      </c>
      <c r="AD50">
        <v>7.923116271764015E-2</v>
      </c>
      <c r="AE50">
        <v>7.923116271764015E-2</v>
      </c>
      <c r="AF50">
        <v>7.923116271764015E-2</v>
      </c>
      <c r="AG50">
        <v>7.923116271764015E-2</v>
      </c>
      <c r="AH50">
        <v>7.923116271764015E-2</v>
      </c>
      <c r="AI50">
        <v>7.923116271764015E-2</v>
      </c>
      <c r="AJ50">
        <v>7.923116271764015E-2</v>
      </c>
      <c r="AK50">
        <v>7.923116271764015E-2</v>
      </c>
      <c r="AL50">
        <v>7.923116271764015E-2</v>
      </c>
      <c r="AM50">
        <v>7.923116271764015E-2</v>
      </c>
      <c r="AN50">
        <v>7.923116271764015E-2</v>
      </c>
      <c r="AO50">
        <v>7.923116271764015E-2</v>
      </c>
      <c r="AP50">
        <v>7.923116271764015E-2</v>
      </c>
      <c r="AQ50">
        <v>7.923116271764015E-2</v>
      </c>
      <c r="AR50">
        <v>7.923116271764015E-2</v>
      </c>
      <c r="AS50">
        <v>7.923116271764015E-2</v>
      </c>
      <c r="AT50">
        <v>7.923116271764015E-2</v>
      </c>
      <c r="AU50">
        <v>7.923116271764015E-2</v>
      </c>
      <c r="AV50">
        <v>7.923116271764015E-2</v>
      </c>
      <c r="AW50">
        <v>7.923116271764015E-2</v>
      </c>
      <c r="AX50">
        <v>7.923116271764015E-2</v>
      </c>
      <c r="AY50">
        <v>7.923116271764015E-2</v>
      </c>
      <c r="AZ50">
        <v>7.923116271764015E-2</v>
      </c>
      <c r="BA50">
        <v>7.923116271764015E-2</v>
      </c>
      <c r="BB50">
        <v>7.923116271764015E-2</v>
      </c>
      <c r="BC50">
        <v>7.923116271764015E-2</v>
      </c>
      <c r="BD50">
        <v>7.923116271764015E-2</v>
      </c>
      <c r="BE50">
        <v>7.2473916202340935E-2</v>
      </c>
      <c r="BF50">
        <v>7.1102275807352566E-2</v>
      </c>
      <c r="BG50">
        <v>7.0038010232560372E-2</v>
      </c>
      <c r="BH50">
        <v>7.0038010232560372E-2</v>
      </c>
      <c r="BI50">
        <v>6.5294072562397651E-2</v>
      </c>
      <c r="BJ50">
        <v>5.5387502559519214E-2</v>
      </c>
      <c r="BK50">
        <v>3.4965023076532785E-2</v>
      </c>
      <c r="BL50">
        <v>1.0986427708331843E-2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3.1663882847889728E-2</v>
      </c>
      <c r="BU50">
        <v>9.6157038194730204E-3</v>
      </c>
    </row>
    <row r="51" spans="1:73" x14ac:dyDescent="0.25">
      <c r="A51">
        <v>1267</v>
      </c>
      <c r="B51">
        <v>879.26953152879241</v>
      </c>
      <c r="C51">
        <v>2.1141769363565038E-3</v>
      </c>
      <c r="D51">
        <v>-40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2.1869463750082327E-3</v>
      </c>
      <c r="N51">
        <v>1.2422517204422378E-2</v>
      </c>
      <c r="O51">
        <v>3.8334116186401652E-2</v>
      </c>
      <c r="P51">
        <v>5.5387037522651665E-2</v>
      </c>
      <c r="Q51">
        <v>6.5550793450187744E-2</v>
      </c>
      <c r="R51">
        <v>6.8753780655591276E-2</v>
      </c>
      <c r="S51">
        <v>6.8753780655591276E-2</v>
      </c>
      <c r="T51">
        <v>6.8753780655591276E-2</v>
      </c>
      <c r="U51">
        <v>7.2152187168916873E-2</v>
      </c>
      <c r="V51">
        <v>8.1345339653996651E-2</v>
      </c>
      <c r="W51">
        <v>8.1345339653996651E-2</v>
      </c>
      <c r="X51">
        <v>8.1345339653996651E-2</v>
      </c>
      <c r="Y51">
        <v>8.1345339653996651E-2</v>
      </c>
      <c r="Z51">
        <v>8.1345339653996651E-2</v>
      </c>
      <c r="AA51">
        <v>8.1345339653996651E-2</v>
      </c>
      <c r="AB51">
        <v>8.1345339653996651E-2</v>
      </c>
      <c r="AC51">
        <v>8.1345339653996651E-2</v>
      </c>
      <c r="AD51">
        <v>8.1345339653996651E-2</v>
      </c>
      <c r="AE51">
        <v>8.1345339653996651E-2</v>
      </c>
      <c r="AF51">
        <v>8.1345339653996651E-2</v>
      </c>
      <c r="AG51">
        <v>8.1345339653996651E-2</v>
      </c>
      <c r="AH51">
        <v>8.1345339653996651E-2</v>
      </c>
      <c r="AI51">
        <v>8.1345339653996651E-2</v>
      </c>
      <c r="AJ51">
        <v>8.1345339653996651E-2</v>
      </c>
      <c r="AK51">
        <v>8.1345339653996651E-2</v>
      </c>
      <c r="AL51">
        <v>8.1345339653996651E-2</v>
      </c>
      <c r="AM51">
        <v>8.1345339653996651E-2</v>
      </c>
      <c r="AN51">
        <v>8.1345339653996651E-2</v>
      </c>
      <c r="AO51">
        <v>8.1345339653996651E-2</v>
      </c>
      <c r="AP51">
        <v>8.1345339653996651E-2</v>
      </c>
      <c r="AQ51">
        <v>8.1345339653996651E-2</v>
      </c>
      <c r="AR51">
        <v>8.1345339653996651E-2</v>
      </c>
      <c r="AS51">
        <v>8.1345339653996651E-2</v>
      </c>
      <c r="AT51">
        <v>8.1345339653996651E-2</v>
      </c>
      <c r="AU51">
        <v>8.1345339653996651E-2</v>
      </c>
      <c r="AV51">
        <v>8.1345339653996651E-2</v>
      </c>
      <c r="AW51">
        <v>8.1345339653996651E-2</v>
      </c>
      <c r="AX51">
        <v>8.1345339653996651E-2</v>
      </c>
      <c r="AY51">
        <v>8.1345339653996651E-2</v>
      </c>
      <c r="AZ51">
        <v>8.1345339653996651E-2</v>
      </c>
      <c r="BA51">
        <v>8.1345339653996651E-2</v>
      </c>
      <c r="BB51">
        <v>8.1345339653996651E-2</v>
      </c>
      <c r="BC51">
        <v>8.1345339653996651E-2</v>
      </c>
      <c r="BD51">
        <v>8.1345339653996651E-2</v>
      </c>
      <c r="BE51">
        <v>7.4588093138697437E-2</v>
      </c>
      <c r="BF51">
        <v>7.3216452743709068E-2</v>
      </c>
      <c r="BG51">
        <v>7.2152187168916873E-2</v>
      </c>
      <c r="BH51">
        <v>7.2152187168916873E-2</v>
      </c>
      <c r="BI51">
        <v>6.7408249498754153E-2</v>
      </c>
      <c r="BJ51">
        <v>5.5387502559519214E-2</v>
      </c>
      <c r="BK51">
        <v>3.4965023076532785E-2</v>
      </c>
      <c r="BL51">
        <v>1.0986427708331843E-2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3.8045964186306652E-2</v>
      </c>
      <c r="BU51">
        <v>9.193152485079778E-3</v>
      </c>
    </row>
    <row r="52" spans="1:73" x14ac:dyDescent="0.25">
      <c r="A52">
        <v>1254</v>
      </c>
      <c r="B52">
        <v>727.28337218438594</v>
      </c>
      <c r="C52">
        <v>1.7487308231804251E-3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2.1869463750082327E-3</v>
      </c>
      <c r="N52">
        <v>1.2422517204422378E-2</v>
      </c>
      <c r="O52">
        <v>4.0082847009582076E-2</v>
      </c>
      <c r="P52">
        <v>5.7135768345832089E-2</v>
      </c>
      <c r="Q52">
        <v>6.7299524273368175E-2</v>
      </c>
      <c r="R52">
        <v>7.0502511478771707E-2</v>
      </c>
      <c r="S52">
        <v>7.0502511478771707E-2</v>
      </c>
      <c r="T52">
        <v>7.0502511478771707E-2</v>
      </c>
      <c r="U52">
        <v>7.3900917992097304E-2</v>
      </c>
      <c r="V52">
        <v>8.3094070477177082E-2</v>
      </c>
      <c r="W52">
        <v>8.3094070477177082E-2</v>
      </c>
      <c r="X52">
        <v>8.3094070477177082E-2</v>
      </c>
      <c r="Y52">
        <v>8.3094070477177082E-2</v>
      </c>
      <c r="Z52">
        <v>8.3094070477177082E-2</v>
      </c>
      <c r="AA52">
        <v>8.3094070477177082E-2</v>
      </c>
      <c r="AB52">
        <v>8.3094070477177082E-2</v>
      </c>
      <c r="AC52">
        <v>8.3094070477177082E-2</v>
      </c>
      <c r="AD52">
        <v>8.3094070477177082E-2</v>
      </c>
      <c r="AE52">
        <v>8.3094070477177082E-2</v>
      </c>
      <c r="AF52">
        <v>8.3094070477177082E-2</v>
      </c>
      <c r="AG52">
        <v>8.3094070477177082E-2</v>
      </c>
      <c r="AH52">
        <v>8.3094070477177082E-2</v>
      </c>
      <c r="AI52">
        <v>8.3094070477177082E-2</v>
      </c>
      <c r="AJ52">
        <v>8.3094070477177082E-2</v>
      </c>
      <c r="AK52">
        <v>8.3094070477177082E-2</v>
      </c>
      <c r="AL52">
        <v>8.3094070477177082E-2</v>
      </c>
      <c r="AM52">
        <v>8.3094070477177082E-2</v>
      </c>
      <c r="AN52">
        <v>8.3094070477177082E-2</v>
      </c>
      <c r="AO52">
        <v>8.3094070477177082E-2</v>
      </c>
      <c r="AP52">
        <v>8.3094070477177082E-2</v>
      </c>
      <c r="AQ52">
        <v>8.3094070477177082E-2</v>
      </c>
      <c r="AR52">
        <v>8.3094070477177082E-2</v>
      </c>
      <c r="AS52">
        <v>8.3094070477177082E-2</v>
      </c>
      <c r="AT52">
        <v>8.3094070477177082E-2</v>
      </c>
      <c r="AU52">
        <v>8.3094070477177082E-2</v>
      </c>
      <c r="AV52">
        <v>8.3094070477177082E-2</v>
      </c>
      <c r="AW52">
        <v>8.3094070477177082E-2</v>
      </c>
      <c r="AX52">
        <v>8.3094070477177082E-2</v>
      </c>
      <c r="AY52">
        <v>8.3094070477177082E-2</v>
      </c>
      <c r="AZ52">
        <v>8.3094070477177082E-2</v>
      </c>
      <c r="BA52">
        <v>8.3094070477177082E-2</v>
      </c>
      <c r="BB52">
        <v>8.3094070477177082E-2</v>
      </c>
      <c r="BC52">
        <v>8.3094070477177082E-2</v>
      </c>
      <c r="BD52">
        <v>8.3094070477177082E-2</v>
      </c>
      <c r="BE52">
        <v>7.6336823961877867E-2</v>
      </c>
      <c r="BF52">
        <v>7.4965183566889498E-2</v>
      </c>
      <c r="BG52">
        <v>7.3900917992097304E-2</v>
      </c>
      <c r="BH52">
        <v>7.3900917992097304E-2</v>
      </c>
      <c r="BI52">
        <v>6.9156980321934583E-2</v>
      </c>
      <c r="BJ52">
        <v>5.5387502559519214E-2</v>
      </c>
      <c r="BK52">
        <v>3.4965023076532785E-2</v>
      </c>
      <c r="BL52">
        <v>1.0986427708331843E-2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2.7515529977918743E-2</v>
      </c>
      <c r="BU52">
        <v>9.193152485079778E-3</v>
      </c>
    </row>
    <row r="53" spans="1:73" x14ac:dyDescent="0.25">
      <c r="A53">
        <v>1254</v>
      </c>
      <c r="B53">
        <v>709.32698868070179</v>
      </c>
      <c r="C53">
        <v>1.705555243335352E-3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2.1869463750082327E-3</v>
      </c>
      <c r="N53">
        <v>1.2422517204422378E-2</v>
      </c>
      <c r="O53">
        <v>4.1788402252917425E-2</v>
      </c>
      <c r="P53">
        <v>5.8841323589167438E-2</v>
      </c>
      <c r="Q53">
        <v>6.9005079516703524E-2</v>
      </c>
      <c r="R53">
        <v>7.2208066722107056E-2</v>
      </c>
      <c r="S53">
        <v>7.2208066722107056E-2</v>
      </c>
      <c r="T53">
        <v>7.2208066722107056E-2</v>
      </c>
      <c r="U53">
        <v>7.5606473235432653E-2</v>
      </c>
      <c r="V53">
        <v>8.4799625720512431E-2</v>
      </c>
      <c r="W53">
        <v>8.4799625720512431E-2</v>
      </c>
      <c r="X53">
        <v>8.4799625720512431E-2</v>
      </c>
      <c r="Y53">
        <v>8.4799625720512431E-2</v>
      </c>
      <c r="Z53">
        <v>8.4799625720512431E-2</v>
      </c>
      <c r="AA53">
        <v>8.4799625720512431E-2</v>
      </c>
      <c r="AB53">
        <v>8.4799625720512431E-2</v>
      </c>
      <c r="AC53">
        <v>8.4799625720512431E-2</v>
      </c>
      <c r="AD53">
        <v>8.4799625720512431E-2</v>
      </c>
      <c r="AE53">
        <v>8.4799625720512431E-2</v>
      </c>
      <c r="AF53">
        <v>8.4799625720512431E-2</v>
      </c>
      <c r="AG53">
        <v>8.4799625720512431E-2</v>
      </c>
      <c r="AH53">
        <v>8.4799625720512431E-2</v>
      </c>
      <c r="AI53">
        <v>8.4799625720512431E-2</v>
      </c>
      <c r="AJ53">
        <v>8.4799625720512431E-2</v>
      </c>
      <c r="AK53">
        <v>8.4799625720512431E-2</v>
      </c>
      <c r="AL53">
        <v>8.4799625720512431E-2</v>
      </c>
      <c r="AM53">
        <v>8.4799625720512431E-2</v>
      </c>
      <c r="AN53">
        <v>8.4799625720512431E-2</v>
      </c>
      <c r="AO53">
        <v>8.4799625720512431E-2</v>
      </c>
      <c r="AP53">
        <v>8.4799625720512431E-2</v>
      </c>
      <c r="AQ53">
        <v>8.4799625720512431E-2</v>
      </c>
      <c r="AR53">
        <v>8.4799625720512431E-2</v>
      </c>
      <c r="AS53">
        <v>8.4799625720512431E-2</v>
      </c>
      <c r="AT53">
        <v>8.4799625720512431E-2</v>
      </c>
      <c r="AU53">
        <v>8.4799625720512431E-2</v>
      </c>
      <c r="AV53">
        <v>8.4799625720512431E-2</v>
      </c>
      <c r="AW53">
        <v>8.4799625720512431E-2</v>
      </c>
      <c r="AX53">
        <v>8.4799625720512431E-2</v>
      </c>
      <c r="AY53">
        <v>8.4799625720512431E-2</v>
      </c>
      <c r="AZ53">
        <v>8.4799625720512431E-2</v>
      </c>
      <c r="BA53">
        <v>8.4799625720512431E-2</v>
      </c>
      <c r="BB53">
        <v>8.4799625720512431E-2</v>
      </c>
      <c r="BC53">
        <v>8.4799625720512431E-2</v>
      </c>
      <c r="BD53">
        <v>8.4799625720512431E-2</v>
      </c>
      <c r="BE53">
        <v>7.8042379205213216E-2</v>
      </c>
      <c r="BF53">
        <v>7.6670738810224848E-2</v>
      </c>
      <c r="BG53">
        <v>7.5606473235432653E-2</v>
      </c>
      <c r="BH53">
        <v>7.5606473235432653E-2</v>
      </c>
      <c r="BI53">
        <v>7.0862535565269932E-2</v>
      </c>
      <c r="BJ53">
        <v>5.5387502559519214E-2</v>
      </c>
      <c r="BK53">
        <v>3.4965023076532785E-2</v>
      </c>
      <c r="BL53">
        <v>1.0986427708331843E-2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2.3082628672805611E-2</v>
      </c>
      <c r="BU53">
        <v>1.0237102840639542E-2</v>
      </c>
    </row>
    <row r="54" spans="1:73" x14ac:dyDescent="0.25">
      <c r="A54">
        <v>1254</v>
      </c>
      <c r="B54">
        <v>724.80046543124399</v>
      </c>
      <c r="C54">
        <v>1.7427607491537617E-3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2.1869463750082327E-3</v>
      </c>
      <c r="N54">
        <v>1.2422517204422378E-2</v>
      </c>
      <c r="O54">
        <v>4.1788402252917425E-2</v>
      </c>
      <c r="P54">
        <v>6.0584084338321201E-2</v>
      </c>
      <c r="Q54">
        <v>7.0747840265857287E-2</v>
      </c>
      <c r="R54">
        <v>7.3950827471260819E-2</v>
      </c>
      <c r="S54">
        <v>7.3950827471260819E-2</v>
      </c>
      <c r="T54">
        <v>7.3950827471260819E-2</v>
      </c>
      <c r="U54">
        <v>7.7349233984586416E-2</v>
      </c>
      <c r="V54">
        <v>8.6542386469666194E-2</v>
      </c>
      <c r="W54">
        <v>8.6542386469666194E-2</v>
      </c>
      <c r="X54">
        <v>8.6542386469666194E-2</v>
      </c>
      <c r="Y54">
        <v>8.6542386469666194E-2</v>
      </c>
      <c r="Z54">
        <v>8.6542386469666194E-2</v>
      </c>
      <c r="AA54">
        <v>8.6542386469666194E-2</v>
      </c>
      <c r="AB54">
        <v>8.6542386469666194E-2</v>
      </c>
      <c r="AC54">
        <v>8.6542386469666194E-2</v>
      </c>
      <c r="AD54">
        <v>8.6542386469666194E-2</v>
      </c>
      <c r="AE54">
        <v>8.6542386469666194E-2</v>
      </c>
      <c r="AF54">
        <v>8.6542386469666194E-2</v>
      </c>
      <c r="AG54">
        <v>8.6542386469666194E-2</v>
      </c>
      <c r="AH54">
        <v>8.6542386469666194E-2</v>
      </c>
      <c r="AI54">
        <v>8.6542386469666194E-2</v>
      </c>
      <c r="AJ54">
        <v>8.6542386469666194E-2</v>
      </c>
      <c r="AK54">
        <v>8.6542386469666194E-2</v>
      </c>
      <c r="AL54">
        <v>8.6542386469666194E-2</v>
      </c>
      <c r="AM54">
        <v>8.6542386469666194E-2</v>
      </c>
      <c r="AN54">
        <v>8.6542386469666194E-2</v>
      </c>
      <c r="AO54">
        <v>8.6542386469666194E-2</v>
      </c>
      <c r="AP54">
        <v>8.6542386469666194E-2</v>
      </c>
      <c r="AQ54">
        <v>8.6542386469666194E-2</v>
      </c>
      <c r="AR54">
        <v>8.6542386469666194E-2</v>
      </c>
      <c r="AS54">
        <v>8.6542386469666194E-2</v>
      </c>
      <c r="AT54">
        <v>8.6542386469666194E-2</v>
      </c>
      <c r="AU54">
        <v>8.6542386469666194E-2</v>
      </c>
      <c r="AV54">
        <v>8.6542386469666194E-2</v>
      </c>
      <c r="AW54">
        <v>8.6542386469666194E-2</v>
      </c>
      <c r="AX54">
        <v>8.6542386469666194E-2</v>
      </c>
      <c r="AY54">
        <v>8.6542386469666194E-2</v>
      </c>
      <c r="AZ54">
        <v>8.6542386469666194E-2</v>
      </c>
      <c r="BA54">
        <v>8.6542386469666194E-2</v>
      </c>
      <c r="BB54">
        <v>8.6542386469666194E-2</v>
      </c>
      <c r="BC54">
        <v>8.6542386469666194E-2</v>
      </c>
      <c r="BD54">
        <v>8.6542386469666194E-2</v>
      </c>
      <c r="BE54">
        <v>7.9785139954366979E-2</v>
      </c>
      <c r="BF54">
        <v>7.841349955937861E-2</v>
      </c>
      <c r="BG54">
        <v>7.7349233984586416E-2</v>
      </c>
      <c r="BH54">
        <v>7.7349233984586416E-2</v>
      </c>
      <c r="BI54">
        <v>7.2605296314423695E-2</v>
      </c>
      <c r="BJ54">
        <v>5.7130263308672977E-2</v>
      </c>
      <c r="BK54">
        <v>3.4965023076532785E-2</v>
      </c>
      <c r="BL54">
        <v>1.0986427708331843E-2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1.9278827801721743E-2</v>
      </c>
      <c r="BU54">
        <v>1.201252861540103E-2</v>
      </c>
    </row>
    <row r="55" spans="1:73" x14ac:dyDescent="0.25">
      <c r="A55">
        <v>1254</v>
      </c>
      <c r="B55">
        <v>778.98750728609252</v>
      </c>
      <c r="C55">
        <v>1.8730518487892936E-3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2.1869463750082327E-3</v>
      </c>
      <c r="N55">
        <v>1.2422517204422378E-2</v>
      </c>
      <c r="O55">
        <v>4.1788402252917425E-2</v>
      </c>
      <c r="P55">
        <v>6.2457136187110497E-2</v>
      </c>
      <c r="Q55">
        <v>7.2620892114646576E-2</v>
      </c>
      <c r="R55">
        <v>7.5823879320050108E-2</v>
      </c>
      <c r="S55">
        <v>7.5823879320050108E-2</v>
      </c>
      <c r="T55">
        <v>7.5823879320050108E-2</v>
      </c>
      <c r="U55">
        <v>7.9222285833375705E-2</v>
      </c>
      <c r="V55">
        <v>8.8415438318455483E-2</v>
      </c>
      <c r="W55">
        <v>8.8415438318455483E-2</v>
      </c>
      <c r="X55">
        <v>8.8415438318455483E-2</v>
      </c>
      <c r="Y55">
        <v>8.8415438318455483E-2</v>
      </c>
      <c r="Z55">
        <v>8.8415438318455483E-2</v>
      </c>
      <c r="AA55">
        <v>8.8415438318455483E-2</v>
      </c>
      <c r="AB55">
        <v>8.8415438318455483E-2</v>
      </c>
      <c r="AC55">
        <v>8.8415438318455483E-2</v>
      </c>
      <c r="AD55">
        <v>8.8415438318455483E-2</v>
      </c>
      <c r="AE55">
        <v>8.8415438318455483E-2</v>
      </c>
      <c r="AF55">
        <v>8.8415438318455483E-2</v>
      </c>
      <c r="AG55">
        <v>8.8415438318455483E-2</v>
      </c>
      <c r="AH55">
        <v>8.8415438318455483E-2</v>
      </c>
      <c r="AI55">
        <v>8.8415438318455483E-2</v>
      </c>
      <c r="AJ55">
        <v>8.8415438318455483E-2</v>
      </c>
      <c r="AK55">
        <v>8.8415438318455483E-2</v>
      </c>
      <c r="AL55">
        <v>8.8415438318455483E-2</v>
      </c>
      <c r="AM55">
        <v>8.8415438318455483E-2</v>
      </c>
      <c r="AN55">
        <v>8.8415438318455483E-2</v>
      </c>
      <c r="AO55">
        <v>8.8415438318455483E-2</v>
      </c>
      <c r="AP55">
        <v>8.8415438318455483E-2</v>
      </c>
      <c r="AQ55">
        <v>8.8415438318455483E-2</v>
      </c>
      <c r="AR55">
        <v>8.8415438318455483E-2</v>
      </c>
      <c r="AS55">
        <v>8.8415438318455483E-2</v>
      </c>
      <c r="AT55">
        <v>8.8415438318455483E-2</v>
      </c>
      <c r="AU55">
        <v>8.8415438318455483E-2</v>
      </c>
      <c r="AV55">
        <v>8.8415438318455483E-2</v>
      </c>
      <c r="AW55">
        <v>8.8415438318455483E-2</v>
      </c>
      <c r="AX55">
        <v>8.8415438318455483E-2</v>
      </c>
      <c r="AY55">
        <v>8.8415438318455483E-2</v>
      </c>
      <c r="AZ55">
        <v>8.8415438318455483E-2</v>
      </c>
      <c r="BA55">
        <v>8.8415438318455483E-2</v>
      </c>
      <c r="BB55">
        <v>8.8415438318455483E-2</v>
      </c>
      <c r="BC55">
        <v>8.8415438318455483E-2</v>
      </c>
      <c r="BD55">
        <v>8.8415438318455483E-2</v>
      </c>
      <c r="BE55">
        <v>8.1658191803156269E-2</v>
      </c>
      <c r="BF55">
        <v>8.02865514081679E-2</v>
      </c>
      <c r="BG55">
        <v>7.9222285833375705E-2</v>
      </c>
      <c r="BH55">
        <v>7.9222285833375705E-2</v>
      </c>
      <c r="BI55">
        <v>7.4478348163212985E-2</v>
      </c>
      <c r="BJ55">
        <v>5.9003315157462273E-2</v>
      </c>
      <c r="BK55">
        <v>3.4965023076532785E-2</v>
      </c>
      <c r="BL55">
        <v>1.0986427708331843E-2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1.5693853492261794E-2</v>
      </c>
      <c r="BU55">
        <v>1.3787954390162532E-2</v>
      </c>
    </row>
    <row r="56" spans="1:73" x14ac:dyDescent="0.25">
      <c r="A56">
        <v>1254</v>
      </c>
      <c r="B56">
        <v>757.45495975333324</v>
      </c>
      <c r="C56">
        <v>1.8212774909361247E-3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2.1869463750082327E-3</v>
      </c>
      <c r="N56">
        <v>1.2422517204422378E-2</v>
      </c>
      <c r="O56">
        <v>4.1788402252917425E-2</v>
      </c>
      <c r="P56">
        <v>6.4278413678046625E-2</v>
      </c>
      <c r="Q56">
        <v>7.4442169605582698E-2</v>
      </c>
      <c r="R56">
        <v>7.7645156810986229E-2</v>
      </c>
      <c r="S56">
        <v>7.7645156810986229E-2</v>
      </c>
      <c r="T56">
        <v>7.7645156810986229E-2</v>
      </c>
      <c r="U56">
        <v>8.1043563324311826E-2</v>
      </c>
      <c r="V56">
        <v>9.0236715809391604E-2</v>
      </c>
      <c r="W56">
        <v>9.0236715809391604E-2</v>
      </c>
      <c r="X56">
        <v>9.0236715809391604E-2</v>
      </c>
      <c r="Y56">
        <v>9.0236715809391604E-2</v>
      </c>
      <c r="Z56">
        <v>9.0236715809391604E-2</v>
      </c>
      <c r="AA56">
        <v>9.0236715809391604E-2</v>
      </c>
      <c r="AB56">
        <v>9.0236715809391604E-2</v>
      </c>
      <c r="AC56">
        <v>9.0236715809391604E-2</v>
      </c>
      <c r="AD56">
        <v>9.0236715809391604E-2</v>
      </c>
      <c r="AE56">
        <v>9.0236715809391604E-2</v>
      </c>
      <c r="AF56">
        <v>9.0236715809391604E-2</v>
      </c>
      <c r="AG56">
        <v>9.0236715809391604E-2</v>
      </c>
      <c r="AH56">
        <v>9.0236715809391604E-2</v>
      </c>
      <c r="AI56">
        <v>9.0236715809391604E-2</v>
      </c>
      <c r="AJ56">
        <v>9.0236715809391604E-2</v>
      </c>
      <c r="AK56">
        <v>9.0236715809391604E-2</v>
      </c>
      <c r="AL56">
        <v>9.0236715809391604E-2</v>
      </c>
      <c r="AM56">
        <v>9.0236715809391604E-2</v>
      </c>
      <c r="AN56">
        <v>9.0236715809391604E-2</v>
      </c>
      <c r="AO56">
        <v>9.0236715809391604E-2</v>
      </c>
      <c r="AP56">
        <v>9.0236715809391604E-2</v>
      </c>
      <c r="AQ56">
        <v>9.0236715809391604E-2</v>
      </c>
      <c r="AR56">
        <v>9.0236715809391604E-2</v>
      </c>
      <c r="AS56">
        <v>9.0236715809391604E-2</v>
      </c>
      <c r="AT56">
        <v>9.0236715809391604E-2</v>
      </c>
      <c r="AU56">
        <v>9.0236715809391604E-2</v>
      </c>
      <c r="AV56">
        <v>9.0236715809391604E-2</v>
      </c>
      <c r="AW56">
        <v>9.0236715809391604E-2</v>
      </c>
      <c r="AX56">
        <v>9.0236715809391604E-2</v>
      </c>
      <c r="AY56">
        <v>9.0236715809391604E-2</v>
      </c>
      <c r="AZ56">
        <v>9.0236715809391604E-2</v>
      </c>
      <c r="BA56">
        <v>9.0236715809391604E-2</v>
      </c>
      <c r="BB56">
        <v>9.0236715809391604E-2</v>
      </c>
      <c r="BC56">
        <v>9.0236715809391604E-2</v>
      </c>
      <c r="BD56">
        <v>9.0236715809391604E-2</v>
      </c>
      <c r="BE56">
        <v>8.347946929409239E-2</v>
      </c>
      <c r="BF56">
        <v>8.2107828899104021E-2</v>
      </c>
      <c r="BG56">
        <v>8.1043563324311826E-2</v>
      </c>
      <c r="BH56">
        <v>8.1043563324311826E-2</v>
      </c>
      <c r="BI56">
        <v>7.6299625654149106E-2</v>
      </c>
      <c r="BJ56">
        <v>6.0824592648398401E-2</v>
      </c>
      <c r="BK56">
        <v>3.4965023076532785E-2</v>
      </c>
      <c r="BL56">
        <v>1.0986427708331843E-2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1.4495130735748499E-2</v>
      </c>
      <c r="BU56">
        <v>1.9242153865297804E-2</v>
      </c>
    </row>
    <row r="57" spans="1:73" x14ac:dyDescent="0.25">
      <c r="A57">
        <v>1229</v>
      </c>
      <c r="B57">
        <v>680.04415447235147</v>
      </c>
      <c r="C57">
        <v>1.6351455560955316E-3</v>
      </c>
      <c r="D57">
        <v>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2.1869463750082327E-3</v>
      </c>
      <c r="N57">
        <v>1.2422517204422378E-2</v>
      </c>
      <c r="O57">
        <v>4.1788402252917425E-2</v>
      </c>
      <c r="P57">
        <v>6.4278413678046625E-2</v>
      </c>
      <c r="Q57">
        <v>7.6077315161678233E-2</v>
      </c>
      <c r="R57">
        <v>7.9280302367081765E-2</v>
      </c>
      <c r="S57">
        <v>7.9280302367081765E-2</v>
      </c>
      <c r="T57">
        <v>7.9280302367081765E-2</v>
      </c>
      <c r="U57">
        <v>8.2678708880407362E-2</v>
      </c>
      <c r="V57">
        <v>9.187186136548714E-2</v>
      </c>
      <c r="W57">
        <v>9.187186136548714E-2</v>
      </c>
      <c r="X57">
        <v>9.187186136548714E-2</v>
      </c>
      <c r="Y57">
        <v>9.187186136548714E-2</v>
      </c>
      <c r="Z57">
        <v>9.187186136548714E-2</v>
      </c>
      <c r="AA57">
        <v>9.187186136548714E-2</v>
      </c>
      <c r="AB57">
        <v>9.187186136548714E-2</v>
      </c>
      <c r="AC57">
        <v>9.187186136548714E-2</v>
      </c>
      <c r="AD57">
        <v>9.187186136548714E-2</v>
      </c>
      <c r="AE57">
        <v>9.187186136548714E-2</v>
      </c>
      <c r="AF57">
        <v>9.187186136548714E-2</v>
      </c>
      <c r="AG57">
        <v>9.187186136548714E-2</v>
      </c>
      <c r="AH57">
        <v>9.187186136548714E-2</v>
      </c>
      <c r="AI57">
        <v>9.187186136548714E-2</v>
      </c>
      <c r="AJ57">
        <v>9.187186136548714E-2</v>
      </c>
      <c r="AK57">
        <v>9.187186136548714E-2</v>
      </c>
      <c r="AL57">
        <v>9.187186136548714E-2</v>
      </c>
      <c r="AM57">
        <v>9.187186136548714E-2</v>
      </c>
      <c r="AN57">
        <v>9.187186136548714E-2</v>
      </c>
      <c r="AO57">
        <v>9.187186136548714E-2</v>
      </c>
      <c r="AP57">
        <v>9.187186136548714E-2</v>
      </c>
      <c r="AQ57">
        <v>9.187186136548714E-2</v>
      </c>
      <c r="AR57">
        <v>9.187186136548714E-2</v>
      </c>
      <c r="AS57">
        <v>9.187186136548714E-2</v>
      </c>
      <c r="AT57">
        <v>9.187186136548714E-2</v>
      </c>
      <c r="AU57">
        <v>9.187186136548714E-2</v>
      </c>
      <c r="AV57">
        <v>9.187186136548714E-2</v>
      </c>
      <c r="AW57">
        <v>9.187186136548714E-2</v>
      </c>
      <c r="AX57">
        <v>9.187186136548714E-2</v>
      </c>
      <c r="AY57">
        <v>9.187186136548714E-2</v>
      </c>
      <c r="AZ57">
        <v>9.187186136548714E-2</v>
      </c>
      <c r="BA57">
        <v>9.187186136548714E-2</v>
      </c>
      <c r="BB57">
        <v>9.187186136548714E-2</v>
      </c>
      <c r="BC57">
        <v>9.187186136548714E-2</v>
      </c>
      <c r="BD57">
        <v>9.187186136548714E-2</v>
      </c>
      <c r="BE57">
        <v>8.5114614850187925E-2</v>
      </c>
      <c r="BF57">
        <v>8.3742974455199556E-2</v>
      </c>
      <c r="BG57">
        <v>8.2678708880407362E-2</v>
      </c>
      <c r="BH57">
        <v>8.2678708880407362E-2</v>
      </c>
      <c r="BI57">
        <v>7.7934771210244641E-2</v>
      </c>
      <c r="BJ57">
        <v>6.2459738204493929E-2</v>
      </c>
      <c r="BK57">
        <v>3.4965023076532785E-2</v>
      </c>
      <c r="BL57">
        <v>1.0986427708331843E-2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1.2591558998405375E-2</v>
      </c>
      <c r="BU57">
        <v>1.7794265298142986E-2</v>
      </c>
    </row>
    <row r="58" spans="1:73" x14ac:dyDescent="0.25">
      <c r="A58">
        <v>1229</v>
      </c>
      <c r="B58">
        <v>739.73319784679416</v>
      </c>
      <c r="C58">
        <v>1.7786660516095939E-3</v>
      </c>
      <c r="D58">
        <v>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2.1869463750082327E-3</v>
      </c>
      <c r="N58">
        <v>1.2422517204422378E-2</v>
      </c>
      <c r="O58">
        <v>4.1788402252917425E-2</v>
      </c>
      <c r="P58">
        <v>6.4278413678046625E-2</v>
      </c>
      <c r="Q58">
        <v>7.6077315161678233E-2</v>
      </c>
      <c r="R58">
        <v>8.1058968418691354E-2</v>
      </c>
      <c r="S58">
        <v>8.1058968418691354E-2</v>
      </c>
      <c r="T58">
        <v>8.1058968418691354E-2</v>
      </c>
      <c r="U58">
        <v>8.4457374932016951E-2</v>
      </c>
      <c r="V58">
        <v>9.3650527417096729E-2</v>
      </c>
      <c r="W58">
        <v>9.3650527417096729E-2</v>
      </c>
      <c r="X58">
        <v>9.3650527417096729E-2</v>
      </c>
      <c r="Y58">
        <v>9.3650527417096729E-2</v>
      </c>
      <c r="Z58">
        <v>9.3650527417096729E-2</v>
      </c>
      <c r="AA58">
        <v>9.3650527417096729E-2</v>
      </c>
      <c r="AB58">
        <v>9.3650527417096729E-2</v>
      </c>
      <c r="AC58">
        <v>9.3650527417096729E-2</v>
      </c>
      <c r="AD58">
        <v>9.3650527417096729E-2</v>
      </c>
      <c r="AE58">
        <v>9.3650527417096729E-2</v>
      </c>
      <c r="AF58">
        <v>9.3650527417096729E-2</v>
      </c>
      <c r="AG58">
        <v>9.3650527417096729E-2</v>
      </c>
      <c r="AH58">
        <v>9.3650527417096729E-2</v>
      </c>
      <c r="AI58">
        <v>9.3650527417096729E-2</v>
      </c>
      <c r="AJ58">
        <v>9.3650527417096729E-2</v>
      </c>
      <c r="AK58">
        <v>9.3650527417096729E-2</v>
      </c>
      <c r="AL58">
        <v>9.3650527417096729E-2</v>
      </c>
      <c r="AM58">
        <v>9.3650527417096729E-2</v>
      </c>
      <c r="AN58">
        <v>9.3650527417096729E-2</v>
      </c>
      <c r="AO58">
        <v>9.3650527417096729E-2</v>
      </c>
      <c r="AP58">
        <v>9.3650527417096729E-2</v>
      </c>
      <c r="AQ58">
        <v>9.3650527417096729E-2</v>
      </c>
      <c r="AR58">
        <v>9.3650527417096729E-2</v>
      </c>
      <c r="AS58">
        <v>9.3650527417096729E-2</v>
      </c>
      <c r="AT58">
        <v>9.3650527417096729E-2</v>
      </c>
      <c r="AU58">
        <v>9.3650527417096729E-2</v>
      </c>
      <c r="AV58">
        <v>9.3650527417096729E-2</v>
      </c>
      <c r="AW58">
        <v>9.3650527417096729E-2</v>
      </c>
      <c r="AX58">
        <v>9.3650527417096729E-2</v>
      </c>
      <c r="AY58">
        <v>9.3650527417096729E-2</v>
      </c>
      <c r="AZ58">
        <v>9.3650527417096729E-2</v>
      </c>
      <c r="BA58">
        <v>9.3650527417096729E-2</v>
      </c>
      <c r="BB58">
        <v>9.3650527417096729E-2</v>
      </c>
      <c r="BC58">
        <v>9.3650527417096729E-2</v>
      </c>
      <c r="BD58">
        <v>9.3650527417096729E-2</v>
      </c>
      <c r="BE58">
        <v>8.6893280901797515E-2</v>
      </c>
      <c r="BF58">
        <v>8.5521640506809146E-2</v>
      </c>
      <c r="BG58">
        <v>8.4457374932016951E-2</v>
      </c>
      <c r="BH58">
        <v>8.4457374932016951E-2</v>
      </c>
      <c r="BI58">
        <v>7.9713437261854231E-2</v>
      </c>
      <c r="BJ58">
        <v>6.4238404256103526E-2</v>
      </c>
      <c r="BK58">
        <v>3.6743689128142382E-2</v>
      </c>
      <c r="BL58">
        <v>1.0986427708331843E-2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1.2591558998405375E-2</v>
      </c>
      <c r="BU58">
        <v>2.3585819566762256E-2</v>
      </c>
    </row>
    <row r="59" spans="1:73" x14ac:dyDescent="0.25">
      <c r="A59">
        <v>1229</v>
      </c>
      <c r="B59">
        <v>775.63363568652562</v>
      </c>
      <c r="C59">
        <v>1.8649875661898763E-3</v>
      </c>
      <c r="D59">
        <v>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2.1869463750082327E-3</v>
      </c>
      <c r="N59">
        <v>1.2422517204422378E-2</v>
      </c>
      <c r="O59">
        <v>4.1788402252917425E-2</v>
      </c>
      <c r="P59">
        <v>6.4278413678046625E-2</v>
      </c>
      <c r="Q59">
        <v>7.6077315161678233E-2</v>
      </c>
      <c r="R59">
        <v>8.2923955984881226E-2</v>
      </c>
      <c r="S59">
        <v>8.2923955984881226E-2</v>
      </c>
      <c r="T59">
        <v>8.2923955984881226E-2</v>
      </c>
      <c r="U59">
        <v>8.6322362498206823E-2</v>
      </c>
      <c r="V59">
        <v>9.5515514983286601E-2</v>
      </c>
      <c r="W59">
        <v>9.5515514983286601E-2</v>
      </c>
      <c r="X59">
        <v>9.5515514983286601E-2</v>
      </c>
      <c r="Y59">
        <v>9.5515514983286601E-2</v>
      </c>
      <c r="Z59">
        <v>9.5515514983286601E-2</v>
      </c>
      <c r="AA59">
        <v>9.5515514983286601E-2</v>
      </c>
      <c r="AB59">
        <v>9.5515514983286601E-2</v>
      </c>
      <c r="AC59">
        <v>9.5515514983286601E-2</v>
      </c>
      <c r="AD59">
        <v>9.5515514983286601E-2</v>
      </c>
      <c r="AE59">
        <v>9.5515514983286601E-2</v>
      </c>
      <c r="AF59">
        <v>9.5515514983286601E-2</v>
      </c>
      <c r="AG59">
        <v>9.5515514983286601E-2</v>
      </c>
      <c r="AH59">
        <v>9.5515514983286601E-2</v>
      </c>
      <c r="AI59">
        <v>9.5515514983286601E-2</v>
      </c>
      <c r="AJ59">
        <v>9.5515514983286601E-2</v>
      </c>
      <c r="AK59">
        <v>9.5515514983286601E-2</v>
      </c>
      <c r="AL59">
        <v>9.5515514983286601E-2</v>
      </c>
      <c r="AM59">
        <v>9.5515514983286601E-2</v>
      </c>
      <c r="AN59">
        <v>9.5515514983286601E-2</v>
      </c>
      <c r="AO59">
        <v>9.5515514983286601E-2</v>
      </c>
      <c r="AP59">
        <v>9.5515514983286601E-2</v>
      </c>
      <c r="AQ59">
        <v>9.5515514983286601E-2</v>
      </c>
      <c r="AR59">
        <v>9.5515514983286601E-2</v>
      </c>
      <c r="AS59">
        <v>9.5515514983286601E-2</v>
      </c>
      <c r="AT59">
        <v>9.5515514983286601E-2</v>
      </c>
      <c r="AU59">
        <v>9.5515514983286601E-2</v>
      </c>
      <c r="AV59">
        <v>9.5515514983286601E-2</v>
      </c>
      <c r="AW59">
        <v>9.5515514983286601E-2</v>
      </c>
      <c r="AX59">
        <v>9.5515514983286601E-2</v>
      </c>
      <c r="AY59">
        <v>9.5515514983286601E-2</v>
      </c>
      <c r="AZ59">
        <v>9.5515514983286601E-2</v>
      </c>
      <c r="BA59">
        <v>9.5515514983286601E-2</v>
      </c>
      <c r="BB59">
        <v>9.5515514983286601E-2</v>
      </c>
      <c r="BC59">
        <v>9.5515514983286601E-2</v>
      </c>
      <c r="BD59">
        <v>9.5515514983286601E-2</v>
      </c>
      <c r="BE59">
        <v>8.8758268467987386E-2</v>
      </c>
      <c r="BF59">
        <v>8.7386628072999017E-2</v>
      </c>
      <c r="BG59">
        <v>8.6322362498206823E-2</v>
      </c>
      <c r="BH59">
        <v>8.6322362498206823E-2</v>
      </c>
      <c r="BI59">
        <v>8.1578424828044102E-2</v>
      </c>
      <c r="BJ59">
        <v>6.6103391822293397E-2</v>
      </c>
      <c r="BK59">
        <v>3.860867669433226E-2</v>
      </c>
      <c r="BL59">
        <v>1.0986427708331843E-2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1.2591558998405375E-2</v>
      </c>
      <c r="BU59">
        <v>2.937737383538154E-2</v>
      </c>
    </row>
    <row r="60" spans="1:73" x14ac:dyDescent="0.25">
      <c r="A60">
        <v>1229</v>
      </c>
      <c r="B60">
        <v>773.80385252790882</v>
      </c>
      <c r="C60">
        <v>1.8605879080489248E-3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2.1869463750082327E-3</v>
      </c>
      <c r="N60">
        <v>1.2422517204422378E-2</v>
      </c>
      <c r="O60">
        <v>4.1788402252917425E-2</v>
      </c>
      <c r="P60">
        <v>6.4278413678046625E-2</v>
      </c>
      <c r="Q60">
        <v>7.6077315161678233E-2</v>
      </c>
      <c r="R60">
        <v>8.478454389293015E-2</v>
      </c>
      <c r="S60">
        <v>8.478454389293015E-2</v>
      </c>
      <c r="T60">
        <v>8.478454389293015E-2</v>
      </c>
      <c r="U60">
        <v>8.8182950406255747E-2</v>
      </c>
      <c r="V60">
        <v>9.7376102891335525E-2</v>
      </c>
      <c r="W60">
        <v>9.7376102891335525E-2</v>
      </c>
      <c r="X60">
        <v>9.7376102891335525E-2</v>
      </c>
      <c r="Y60">
        <v>9.7376102891335525E-2</v>
      </c>
      <c r="Z60">
        <v>9.7376102891335525E-2</v>
      </c>
      <c r="AA60">
        <v>9.7376102891335525E-2</v>
      </c>
      <c r="AB60">
        <v>9.7376102891335525E-2</v>
      </c>
      <c r="AC60">
        <v>9.7376102891335525E-2</v>
      </c>
      <c r="AD60">
        <v>9.7376102891335525E-2</v>
      </c>
      <c r="AE60">
        <v>9.7376102891335525E-2</v>
      </c>
      <c r="AF60">
        <v>9.7376102891335525E-2</v>
      </c>
      <c r="AG60">
        <v>9.7376102891335525E-2</v>
      </c>
      <c r="AH60">
        <v>9.7376102891335525E-2</v>
      </c>
      <c r="AI60">
        <v>9.7376102891335525E-2</v>
      </c>
      <c r="AJ60">
        <v>9.7376102891335525E-2</v>
      </c>
      <c r="AK60">
        <v>9.7376102891335525E-2</v>
      </c>
      <c r="AL60">
        <v>9.7376102891335525E-2</v>
      </c>
      <c r="AM60">
        <v>9.7376102891335525E-2</v>
      </c>
      <c r="AN60">
        <v>9.7376102891335525E-2</v>
      </c>
      <c r="AO60">
        <v>9.7376102891335525E-2</v>
      </c>
      <c r="AP60">
        <v>9.7376102891335525E-2</v>
      </c>
      <c r="AQ60">
        <v>9.7376102891335525E-2</v>
      </c>
      <c r="AR60">
        <v>9.7376102891335525E-2</v>
      </c>
      <c r="AS60">
        <v>9.7376102891335525E-2</v>
      </c>
      <c r="AT60">
        <v>9.7376102891335525E-2</v>
      </c>
      <c r="AU60">
        <v>9.7376102891335525E-2</v>
      </c>
      <c r="AV60">
        <v>9.7376102891335525E-2</v>
      </c>
      <c r="AW60">
        <v>9.7376102891335525E-2</v>
      </c>
      <c r="AX60">
        <v>9.7376102891335525E-2</v>
      </c>
      <c r="AY60">
        <v>9.7376102891335525E-2</v>
      </c>
      <c r="AZ60">
        <v>9.7376102891335525E-2</v>
      </c>
      <c r="BA60">
        <v>9.7376102891335525E-2</v>
      </c>
      <c r="BB60">
        <v>9.7376102891335525E-2</v>
      </c>
      <c r="BC60">
        <v>9.7376102891335525E-2</v>
      </c>
      <c r="BD60">
        <v>9.7376102891335525E-2</v>
      </c>
      <c r="BE60">
        <v>9.0618856376036311E-2</v>
      </c>
      <c r="BF60">
        <v>8.9247215981047942E-2</v>
      </c>
      <c r="BG60">
        <v>8.8182950406255747E-2</v>
      </c>
      <c r="BH60">
        <v>8.8182950406255747E-2</v>
      </c>
      <c r="BI60">
        <v>8.3439012736093027E-2</v>
      </c>
      <c r="BJ60">
        <v>6.7963979730342322E-2</v>
      </c>
      <c r="BK60">
        <v>4.0469264602381184E-2</v>
      </c>
      <c r="BL60">
        <v>1.0986427708331843E-2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1.2591558998405375E-2</v>
      </c>
      <c r="BU60">
        <v>2.3585819566762256E-2</v>
      </c>
    </row>
    <row r="61" spans="1:73" x14ac:dyDescent="0.25">
      <c r="A61">
        <v>1229</v>
      </c>
      <c r="B61">
        <v>659.91487737088698</v>
      </c>
      <c r="C61">
        <v>1.5867453194588186E-3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2.1869463750082327E-3</v>
      </c>
      <c r="N61">
        <v>1.2422517204422378E-2</v>
      </c>
      <c r="O61">
        <v>4.1788402252917425E-2</v>
      </c>
      <c r="P61">
        <v>6.4278413678046625E-2</v>
      </c>
      <c r="Q61">
        <v>7.7664060481137054E-2</v>
      </c>
      <c r="R61">
        <v>8.6371289212388971E-2</v>
      </c>
      <c r="S61">
        <v>8.6371289212388971E-2</v>
      </c>
      <c r="T61">
        <v>8.6371289212388971E-2</v>
      </c>
      <c r="U61">
        <v>8.9769695725714568E-2</v>
      </c>
      <c r="V61">
        <v>9.8962848210794346E-2</v>
      </c>
      <c r="W61">
        <v>9.8962848210794346E-2</v>
      </c>
      <c r="X61">
        <v>9.8962848210794346E-2</v>
      </c>
      <c r="Y61">
        <v>9.8962848210794346E-2</v>
      </c>
      <c r="Z61">
        <v>9.8962848210794346E-2</v>
      </c>
      <c r="AA61">
        <v>9.8962848210794346E-2</v>
      </c>
      <c r="AB61">
        <v>9.8962848210794346E-2</v>
      </c>
      <c r="AC61">
        <v>9.8962848210794346E-2</v>
      </c>
      <c r="AD61">
        <v>9.8962848210794346E-2</v>
      </c>
      <c r="AE61">
        <v>9.8962848210794346E-2</v>
      </c>
      <c r="AF61">
        <v>9.8962848210794346E-2</v>
      </c>
      <c r="AG61">
        <v>9.8962848210794346E-2</v>
      </c>
      <c r="AH61">
        <v>9.8962848210794346E-2</v>
      </c>
      <c r="AI61">
        <v>9.8962848210794346E-2</v>
      </c>
      <c r="AJ61">
        <v>9.8962848210794346E-2</v>
      </c>
      <c r="AK61">
        <v>9.8962848210794346E-2</v>
      </c>
      <c r="AL61">
        <v>9.8962848210794346E-2</v>
      </c>
      <c r="AM61">
        <v>9.8962848210794346E-2</v>
      </c>
      <c r="AN61">
        <v>9.8962848210794346E-2</v>
      </c>
      <c r="AO61">
        <v>9.8962848210794346E-2</v>
      </c>
      <c r="AP61">
        <v>9.8962848210794346E-2</v>
      </c>
      <c r="AQ61">
        <v>9.8962848210794346E-2</v>
      </c>
      <c r="AR61">
        <v>9.8962848210794346E-2</v>
      </c>
      <c r="AS61">
        <v>9.8962848210794346E-2</v>
      </c>
      <c r="AT61">
        <v>9.8962848210794346E-2</v>
      </c>
      <c r="AU61">
        <v>9.8962848210794346E-2</v>
      </c>
      <c r="AV61">
        <v>9.8962848210794346E-2</v>
      </c>
      <c r="AW61">
        <v>9.8962848210794346E-2</v>
      </c>
      <c r="AX61">
        <v>9.8962848210794346E-2</v>
      </c>
      <c r="AY61">
        <v>9.8962848210794346E-2</v>
      </c>
      <c r="AZ61">
        <v>9.8962848210794346E-2</v>
      </c>
      <c r="BA61">
        <v>9.8962848210794346E-2</v>
      </c>
      <c r="BB61">
        <v>9.8962848210794346E-2</v>
      </c>
      <c r="BC61">
        <v>9.8962848210794346E-2</v>
      </c>
      <c r="BD61">
        <v>9.8962848210794346E-2</v>
      </c>
      <c r="BE61">
        <v>9.2205601695495132E-2</v>
      </c>
      <c r="BF61">
        <v>9.0833961300506763E-2</v>
      </c>
      <c r="BG61">
        <v>8.9769695725714568E-2</v>
      </c>
      <c r="BH61">
        <v>8.9769695725714568E-2</v>
      </c>
      <c r="BI61">
        <v>8.5025758055551848E-2</v>
      </c>
      <c r="BJ61">
        <v>6.9550725049801143E-2</v>
      </c>
      <c r="BK61">
        <v>4.0469264602381184E-2</v>
      </c>
      <c r="BL61">
        <v>1.0986427708331843E-2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1.2591558998405375E-2</v>
      </c>
      <c r="BU61">
        <v>1.7794265298142986E-2</v>
      </c>
    </row>
    <row r="62" spans="1:73" x14ac:dyDescent="0.25">
      <c r="A62">
        <v>1229</v>
      </c>
      <c r="B62">
        <v>652.97894115937356</v>
      </c>
      <c r="C62">
        <v>1.5700680710786486E-3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2.1869463750082327E-3</v>
      </c>
      <c r="N62">
        <v>1.2422517204422378E-2</v>
      </c>
      <c r="O62">
        <v>4.1788402252917425E-2</v>
      </c>
      <c r="P62">
        <v>6.4278413678046625E-2</v>
      </c>
      <c r="Q62">
        <v>7.9234128552215705E-2</v>
      </c>
      <c r="R62">
        <v>8.7941357283467622E-2</v>
      </c>
      <c r="S62">
        <v>8.7941357283467622E-2</v>
      </c>
      <c r="T62">
        <v>8.7941357283467622E-2</v>
      </c>
      <c r="U62">
        <v>9.1339763796793219E-2</v>
      </c>
      <c r="V62">
        <v>0.100532916281873</v>
      </c>
      <c r="W62">
        <v>0.100532916281873</v>
      </c>
      <c r="X62">
        <v>0.100532916281873</v>
      </c>
      <c r="Y62">
        <v>0.100532916281873</v>
      </c>
      <c r="Z62">
        <v>0.100532916281873</v>
      </c>
      <c r="AA62">
        <v>0.100532916281873</v>
      </c>
      <c r="AB62">
        <v>0.100532916281873</v>
      </c>
      <c r="AC62">
        <v>0.100532916281873</v>
      </c>
      <c r="AD62">
        <v>0.100532916281873</v>
      </c>
      <c r="AE62">
        <v>0.100532916281873</v>
      </c>
      <c r="AF62">
        <v>0.100532916281873</v>
      </c>
      <c r="AG62">
        <v>0.100532916281873</v>
      </c>
      <c r="AH62">
        <v>0.100532916281873</v>
      </c>
      <c r="AI62">
        <v>0.100532916281873</v>
      </c>
      <c r="AJ62">
        <v>0.100532916281873</v>
      </c>
      <c r="AK62">
        <v>0.100532916281873</v>
      </c>
      <c r="AL62">
        <v>0.100532916281873</v>
      </c>
      <c r="AM62">
        <v>0.100532916281873</v>
      </c>
      <c r="AN62">
        <v>0.100532916281873</v>
      </c>
      <c r="AO62">
        <v>0.100532916281873</v>
      </c>
      <c r="AP62">
        <v>0.100532916281873</v>
      </c>
      <c r="AQ62">
        <v>0.100532916281873</v>
      </c>
      <c r="AR62">
        <v>0.100532916281873</v>
      </c>
      <c r="AS62">
        <v>0.100532916281873</v>
      </c>
      <c r="AT62">
        <v>0.100532916281873</v>
      </c>
      <c r="AU62">
        <v>0.100532916281873</v>
      </c>
      <c r="AV62">
        <v>0.100532916281873</v>
      </c>
      <c r="AW62">
        <v>0.100532916281873</v>
      </c>
      <c r="AX62">
        <v>0.100532916281873</v>
      </c>
      <c r="AY62">
        <v>0.100532916281873</v>
      </c>
      <c r="AZ62">
        <v>0.100532916281873</v>
      </c>
      <c r="BA62">
        <v>0.100532916281873</v>
      </c>
      <c r="BB62">
        <v>0.100532916281873</v>
      </c>
      <c r="BC62">
        <v>0.100532916281873</v>
      </c>
      <c r="BD62">
        <v>0.100532916281873</v>
      </c>
      <c r="BE62">
        <v>9.3775669766573783E-2</v>
      </c>
      <c r="BF62">
        <v>9.2404029371585414E-2</v>
      </c>
      <c r="BG62">
        <v>9.1339763796793219E-2</v>
      </c>
      <c r="BH62">
        <v>9.1339763796793219E-2</v>
      </c>
      <c r="BI62">
        <v>8.6595826126630498E-2</v>
      </c>
      <c r="BJ62">
        <v>7.1120793120879794E-2</v>
      </c>
      <c r="BK62">
        <v>4.0469264602381184E-2</v>
      </c>
      <c r="BL62">
        <v>1.0986427708331843E-2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1.3692997363361673E-2</v>
      </c>
      <c r="BU62">
        <v>1.3344097946472164E-2</v>
      </c>
    </row>
    <row r="63" spans="1:73" x14ac:dyDescent="0.25">
      <c r="A63">
        <v>1229</v>
      </c>
      <c r="B63">
        <v>668.12600865337686</v>
      </c>
      <c r="C63">
        <v>1.6064887357337485E-3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2.1869463750082327E-3</v>
      </c>
      <c r="N63">
        <v>1.2422517204422378E-2</v>
      </c>
      <c r="O63">
        <v>4.1788402252917425E-2</v>
      </c>
      <c r="P63">
        <v>6.4278413678046625E-2</v>
      </c>
      <c r="Q63">
        <v>8.0840617287949459E-2</v>
      </c>
      <c r="R63">
        <v>8.9547846019201377E-2</v>
      </c>
      <c r="S63">
        <v>8.9547846019201377E-2</v>
      </c>
      <c r="T63">
        <v>8.9547846019201377E-2</v>
      </c>
      <c r="U63">
        <v>9.2946252532526974E-2</v>
      </c>
      <c r="V63">
        <v>0.10213940501760675</v>
      </c>
      <c r="W63">
        <v>0.10213940501760675</v>
      </c>
      <c r="X63">
        <v>0.10213940501760675</v>
      </c>
      <c r="Y63">
        <v>0.10213940501760675</v>
      </c>
      <c r="Z63">
        <v>0.10213940501760675</v>
      </c>
      <c r="AA63">
        <v>0.10213940501760675</v>
      </c>
      <c r="AB63">
        <v>0.10213940501760675</v>
      </c>
      <c r="AC63">
        <v>0.10213940501760675</v>
      </c>
      <c r="AD63">
        <v>0.10213940501760675</v>
      </c>
      <c r="AE63">
        <v>0.10213940501760675</v>
      </c>
      <c r="AF63">
        <v>0.10213940501760675</v>
      </c>
      <c r="AG63">
        <v>0.10213940501760675</v>
      </c>
      <c r="AH63">
        <v>0.10213940501760675</v>
      </c>
      <c r="AI63">
        <v>0.10213940501760675</v>
      </c>
      <c r="AJ63">
        <v>0.10213940501760675</v>
      </c>
      <c r="AK63">
        <v>0.10213940501760675</v>
      </c>
      <c r="AL63">
        <v>0.10213940501760675</v>
      </c>
      <c r="AM63">
        <v>0.10213940501760675</v>
      </c>
      <c r="AN63">
        <v>0.10213940501760675</v>
      </c>
      <c r="AO63">
        <v>0.10213940501760675</v>
      </c>
      <c r="AP63">
        <v>0.10213940501760675</v>
      </c>
      <c r="AQ63">
        <v>0.10213940501760675</v>
      </c>
      <c r="AR63">
        <v>0.10213940501760675</v>
      </c>
      <c r="AS63">
        <v>0.10213940501760675</v>
      </c>
      <c r="AT63">
        <v>0.10213940501760675</v>
      </c>
      <c r="AU63">
        <v>0.10213940501760675</v>
      </c>
      <c r="AV63">
        <v>0.10213940501760675</v>
      </c>
      <c r="AW63">
        <v>0.10213940501760675</v>
      </c>
      <c r="AX63">
        <v>0.10213940501760675</v>
      </c>
      <c r="AY63">
        <v>0.10213940501760675</v>
      </c>
      <c r="AZ63">
        <v>0.10213940501760675</v>
      </c>
      <c r="BA63">
        <v>0.10213940501760675</v>
      </c>
      <c r="BB63">
        <v>0.10213940501760675</v>
      </c>
      <c r="BC63">
        <v>0.10213940501760675</v>
      </c>
      <c r="BD63">
        <v>0.10213940501760675</v>
      </c>
      <c r="BE63">
        <v>9.5382158502307537E-2</v>
      </c>
      <c r="BF63">
        <v>9.4010518107319169E-2</v>
      </c>
      <c r="BG63">
        <v>9.2946252532526974E-2</v>
      </c>
      <c r="BH63">
        <v>9.2946252532526974E-2</v>
      </c>
      <c r="BI63">
        <v>8.8202314862364253E-2</v>
      </c>
      <c r="BJ63">
        <v>7.1120793120879794E-2</v>
      </c>
      <c r="BK63">
        <v>4.0469264602381184E-2</v>
      </c>
      <c r="BL63">
        <v>1.0986427708331843E-2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1.6951690750806256E-2</v>
      </c>
      <c r="BU63">
        <v>1.1568672171710662E-2</v>
      </c>
    </row>
    <row r="64" spans="1:73" x14ac:dyDescent="0.25">
      <c r="A64">
        <v>1229</v>
      </c>
      <c r="B64">
        <v>665.59212668801456</v>
      </c>
      <c r="C64">
        <v>1.6003960933544496E-3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2.1869463750082327E-3</v>
      </c>
      <c r="N64">
        <v>1.2422517204422378E-2</v>
      </c>
      <c r="O64">
        <v>4.1788402252917425E-2</v>
      </c>
      <c r="P64">
        <v>6.5878809771401078E-2</v>
      </c>
      <c r="Q64">
        <v>8.2441013381303913E-2</v>
      </c>
      <c r="R64">
        <v>9.114824211255583E-2</v>
      </c>
      <c r="S64">
        <v>9.114824211255583E-2</v>
      </c>
      <c r="T64">
        <v>9.114824211255583E-2</v>
      </c>
      <c r="U64">
        <v>9.4546648625881427E-2</v>
      </c>
      <c r="V64">
        <v>0.10373980111096121</v>
      </c>
      <c r="W64">
        <v>0.10373980111096121</v>
      </c>
      <c r="X64">
        <v>0.10373980111096121</v>
      </c>
      <c r="Y64">
        <v>0.10373980111096121</v>
      </c>
      <c r="Z64">
        <v>0.10373980111096121</v>
      </c>
      <c r="AA64">
        <v>0.10373980111096121</v>
      </c>
      <c r="AB64">
        <v>0.10373980111096121</v>
      </c>
      <c r="AC64">
        <v>0.10373980111096121</v>
      </c>
      <c r="AD64">
        <v>0.10373980111096121</v>
      </c>
      <c r="AE64">
        <v>0.10373980111096121</v>
      </c>
      <c r="AF64">
        <v>0.10373980111096121</v>
      </c>
      <c r="AG64">
        <v>0.10373980111096121</v>
      </c>
      <c r="AH64">
        <v>0.10373980111096121</v>
      </c>
      <c r="AI64">
        <v>0.10373980111096121</v>
      </c>
      <c r="AJ64">
        <v>0.10373980111096121</v>
      </c>
      <c r="AK64">
        <v>0.10373980111096121</v>
      </c>
      <c r="AL64">
        <v>0.10373980111096121</v>
      </c>
      <c r="AM64">
        <v>0.10373980111096121</v>
      </c>
      <c r="AN64">
        <v>0.10373980111096121</v>
      </c>
      <c r="AO64">
        <v>0.10373980111096121</v>
      </c>
      <c r="AP64">
        <v>0.10373980111096121</v>
      </c>
      <c r="AQ64">
        <v>0.10373980111096121</v>
      </c>
      <c r="AR64">
        <v>0.10373980111096121</v>
      </c>
      <c r="AS64">
        <v>0.10373980111096121</v>
      </c>
      <c r="AT64">
        <v>0.10373980111096121</v>
      </c>
      <c r="AU64">
        <v>0.10373980111096121</v>
      </c>
      <c r="AV64">
        <v>0.10373980111096121</v>
      </c>
      <c r="AW64">
        <v>0.10373980111096121</v>
      </c>
      <c r="AX64">
        <v>0.10373980111096121</v>
      </c>
      <c r="AY64">
        <v>0.10373980111096121</v>
      </c>
      <c r="AZ64">
        <v>0.10373980111096121</v>
      </c>
      <c r="BA64">
        <v>0.10373980111096121</v>
      </c>
      <c r="BB64">
        <v>0.10373980111096121</v>
      </c>
      <c r="BC64">
        <v>0.10373980111096121</v>
      </c>
      <c r="BD64">
        <v>0.10373980111096121</v>
      </c>
      <c r="BE64">
        <v>9.6982554595661991E-2</v>
      </c>
      <c r="BF64">
        <v>9.5610914200673622E-2</v>
      </c>
      <c r="BG64">
        <v>9.4546648625881427E-2</v>
      </c>
      <c r="BH64">
        <v>9.4546648625881427E-2</v>
      </c>
      <c r="BI64">
        <v>8.9802710955718706E-2</v>
      </c>
      <c r="BJ64">
        <v>7.1120793120879794E-2</v>
      </c>
      <c r="BK64">
        <v>4.0469264602381184E-2</v>
      </c>
      <c r="BL64">
        <v>1.0986427708331843E-2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2.0210384138250825E-2</v>
      </c>
      <c r="BU64">
        <v>9.7932463969491595E-3</v>
      </c>
    </row>
    <row r="65" spans="1:73" x14ac:dyDescent="0.25">
      <c r="A65">
        <v>1229</v>
      </c>
      <c r="B65">
        <v>933.85982167835641</v>
      </c>
      <c r="C65">
        <v>2.2454376342935143E-3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2.1869463750082327E-3</v>
      </c>
      <c r="N65">
        <v>1.2422517204422378E-2</v>
      </c>
      <c r="O65">
        <v>4.1788402252917425E-2</v>
      </c>
      <c r="P65">
        <v>6.8124247405694588E-2</v>
      </c>
      <c r="Q65">
        <v>8.4686451015597422E-2</v>
      </c>
      <c r="R65">
        <v>9.339367974684934E-2</v>
      </c>
      <c r="S65">
        <v>9.339367974684934E-2</v>
      </c>
      <c r="T65">
        <v>9.339367974684934E-2</v>
      </c>
      <c r="U65">
        <v>9.6792086260174937E-2</v>
      </c>
      <c r="V65">
        <v>0.10598523874525471</v>
      </c>
      <c r="W65">
        <v>0.10598523874525471</v>
      </c>
      <c r="X65">
        <v>0.10598523874525471</v>
      </c>
      <c r="Y65">
        <v>0.10598523874525471</v>
      </c>
      <c r="Z65">
        <v>0.10598523874525471</v>
      </c>
      <c r="AA65">
        <v>0.10598523874525471</v>
      </c>
      <c r="AB65">
        <v>0.10598523874525471</v>
      </c>
      <c r="AC65">
        <v>0.10598523874525471</v>
      </c>
      <c r="AD65">
        <v>0.10598523874525471</v>
      </c>
      <c r="AE65">
        <v>0.10598523874525471</v>
      </c>
      <c r="AF65">
        <v>0.10598523874525471</v>
      </c>
      <c r="AG65">
        <v>0.10598523874525471</v>
      </c>
      <c r="AH65">
        <v>0.10598523874525471</v>
      </c>
      <c r="AI65">
        <v>0.10598523874525471</v>
      </c>
      <c r="AJ65">
        <v>0.10598523874525471</v>
      </c>
      <c r="AK65">
        <v>0.10598523874525471</v>
      </c>
      <c r="AL65">
        <v>0.10598523874525471</v>
      </c>
      <c r="AM65">
        <v>0.10598523874525471</v>
      </c>
      <c r="AN65">
        <v>0.10598523874525471</v>
      </c>
      <c r="AO65">
        <v>0.10598523874525471</v>
      </c>
      <c r="AP65">
        <v>0.10598523874525471</v>
      </c>
      <c r="AQ65">
        <v>0.10598523874525471</v>
      </c>
      <c r="AR65">
        <v>0.10598523874525471</v>
      </c>
      <c r="AS65">
        <v>0.10598523874525471</v>
      </c>
      <c r="AT65">
        <v>0.10598523874525471</v>
      </c>
      <c r="AU65">
        <v>0.10598523874525471</v>
      </c>
      <c r="AV65">
        <v>0.10598523874525471</v>
      </c>
      <c r="AW65">
        <v>0.10598523874525471</v>
      </c>
      <c r="AX65">
        <v>0.10598523874525471</v>
      </c>
      <c r="AY65">
        <v>0.10598523874525471</v>
      </c>
      <c r="AZ65">
        <v>0.10598523874525471</v>
      </c>
      <c r="BA65">
        <v>0.10598523874525471</v>
      </c>
      <c r="BB65">
        <v>0.10598523874525471</v>
      </c>
      <c r="BC65">
        <v>0.10598523874525471</v>
      </c>
      <c r="BD65">
        <v>0.10598523874525471</v>
      </c>
      <c r="BE65">
        <v>9.92279922299555E-2</v>
      </c>
      <c r="BF65">
        <v>9.7856351834967131E-2</v>
      </c>
      <c r="BG65">
        <v>9.6792086260174937E-2</v>
      </c>
      <c r="BH65">
        <v>9.6792086260174937E-2</v>
      </c>
      <c r="BI65">
        <v>9.2048148590012216E-2</v>
      </c>
      <c r="BJ65">
        <v>7.1120793120879794E-2</v>
      </c>
      <c r="BK65">
        <v>4.0469264602381184E-2</v>
      </c>
      <c r="BL65">
        <v>1.0986427708331843E-2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2.5426941773143585E-2</v>
      </c>
      <c r="BU65">
        <v>9.193152485079778E-3</v>
      </c>
    </row>
    <row r="66" spans="1:73" x14ac:dyDescent="0.25">
      <c r="A66">
        <v>1229</v>
      </c>
      <c r="B66">
        <v>833.24913564745316</v>
      </c>
      <c r="C66">
        <v>2.0035222894188858E-3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2.1869463750082327E-3</v>
      </c>
      <c r="N66">
        <v>1.2422517204422378E-2</v>
      </c>
      <c r="O66">
        <v>4.3791924542336311E-2</v>
      </c>
      <c r="P66">
        <v>7.0127769695113473E-2</v>
      </c>
      <c r="Q66">
        <v>8.6689973305016307E-2</v>
      </c>
      <c r="R66">
        <v>9.5397202036268225E-2</v>
      </c>
      <c r="S66">
        <v>9.5397202036268225E-2</v>
      </c>
      <c r="T66">
        <v>9.5397202036268225E-2</v>
      </c>
      <c r="U66">
        <v>9.8795608549593822E-2</v>
      </c>
      <c r="V66">
        <v>0.1079887610346736</v>
      </c>
      <c r="W66">
        <v>0.1079887610346736</v>
      </c>
      <c r="X66">
        <v>0.1079887610346736</v>
      </c>
      <c r="Y66">
        <v>0.1079887610346736</v>
      </c>
      <c r="Z66">
        <v>0.1079887610346736</v>
      </c>
      <c r="AA66">
        <v>0.1079887610346736</v>
      </c>
      <c r="AB66">
        <v>0.1079887610346736</v>
      </c>
      <c r="AC66">
        <v>0.1079887610346736</v>
      </c>
      <c r="AD66">
        <v>0.1079887610346736</v>
      </c>
      <c r="AE66">
        <v>0.1079887610346736</v>
      </c>
      <c r="AF66">
        <v>0.1079887610346736</v>
      </c>
      <c r="AG66">
        <v>0.1079887610346736</v>
      </c>
      <c r="AH66">
        <v>0.1079887610346736</v>
      </c>
      <c r="AI66">
        <v>0.1079887610346736</v>
      </c>
      <c r="AJ66">
        <v>0.1079887610346736</v>
      </c>
      <c r="AK66">
        <v>0.1079887610346736</v>
      </c>
      <c r="AL66">
        <v>0.1079887610346736</v>
      </c>
      <c r="AM66">
        <v>0.1079887610346736</v>
      </c>
      <c r="AN66">
        <v>0.1079887610346736</v>
      </c>
      <c r="AO66">
        <v>0.1079887610346736</v>
      </c>
      <c r="AP66">
        <v>0.1079887610346736</v>
      </c>
      <c r="AQ66">
        <v>0.1079887610346736</v>
      </c>
      <c r="AR66">
        <v>0.1079887610346736</v>
      </c>
      <c r="AS66">
        <v>0.1079887610346736</v>
      </c>
      <c r="AT66">
        <v>0.1079887610346736</v>
      </c>
      <c r="AU66">
        <v>0.1079887610346736</v>
      </c>
      <c r="AV66">
        <v>0.1079887610346736</v>
      </c>
      <c r="AW66">
        <v>0.1079887610346736</v>
      </c>
      <c r="AX66">
        <v>0.1079887610346736</v>
      </c>
      <c r="AY66">
        <v>0.1079887610346736</v>
      </c>
      <c r="AZ66">
        <v>0.1079887610346736</v>
      </c>
      <c r="BA66">
        <v>0.1079887610346736</v>
      </c>
      <c r="BB66">
        <v>0.1079887610346736</v>
      </c>
      <c r="BC66">
        <v>0.1079887610346736</v>
      </c>
      <c r="BD66">
        <v>0.1079887610346736</v>
      </c>
      <c r="BE66">
        <v>0.10123151451937439</v>
      </c>
      <c r="BF66">
        <v>9.9859874124386017E-2</v>
      </c>
      <c r="BG66">
        <v>9.8795608549593822E-2</v>
      </c>
      <c r="BH66">
        <v>9.8795608549593822E-2</v>
      </c>
      <c r="BI66">
        <v>9.2048148590012216E-2</v>
      </c>
      <c r="BJ66">
        <v>7.1120793120879794E-2</v>
      </c>
      <c r="BK66">
        <v>4.0469264602381184E-2</v>
      </c>
      <c r="BL66">
        <v>1.0986427708331843E-2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3.16253712678677E-2</v>
      </c>
      <c r="BU66">
        <v>9.193152485079778E-3</v>
      </c>
    </row>
    <row r="67" spans="1:73" x14ac:dyDescent="0.25">
      <c r="A67">
        <v>1229</v>
      </c>
      <c r="B67">
        <v>871.3732501388771</v>
      </c>
      <c r="C67">
        <v>2.0951905671046157E-3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2.1869463750082327E-3</v>
      </c>
      <c r="N67">
        <v>1.2422517204422378E-2</v>
      </c>
      <c r="O67">
        <v>4.5887115109440928E-2</v>
      </c>
      <c r="P67">
        <v>7.2222960262218083E-2</v>
      </c>
      <c r="Q67">
        <v>8.8785163872120917E-2</v>
      </c>
      <c r="R67">
        <v>9.7492392603372835E-2</v>
      </c>
      <c r="S67">
        <v>9.7492392603372835E-2</v>
      </c>
      <c r="T67">
        <v>9.7492392603372835E-2</v>
      </c>
      <c r="U67">
        <v>0.10089079911669843</v>
      </c>
      <c r="V67">
        <v>0.11008395160177821</v>
      </c>
      <c r="W67">
        <v>0.11008395160177821</v>
      </c>
      <c r="X67">
        <v>0.11008395160177821</v>
      </c>
      <c r="Y67">
        <v>0.11008395160177821</v>
      </c>
      <c r="Z67">
        <v>0.11008395160177821</v>
      </c>
      <c r="AA67">
        <v>0.11008395160177821</v>
      </c>
      <c r="AB67">
        <v>0.11008395160177821</v>
      </c>
      <c r="AC67">
        <v>0.11008395160177821</v>
      </c>
      <c r="AD67">
        <v>0.11008395160177821</v>
      </c>
      <c r="AE67">
        <v>0.11008395160177821</v>
      </c>
      <c r="AF67">
        <v>0.11008395160177821</v>
      </c>
      <c r="AG67">
        <v>0.11008395160177821</v>
      </c>
      <c r="AH67">
        <v>0.11008395160177821</v>
      </c>
      <c r="AI67">
        <v>0.11008395160177821</v>
      </c>
      <c r="AJ67">
        <v>0.11008395160177821</v>
      </c>
      <c r="AK67">
        <v>0.11008395160177821</v>
      </c>
      <c r="AL67">
        <v>0.11008395160177821</v>
      </c>
      <c r="AM67">
        <v>0.11008395160177821</v>
      </c>
      <c r="AN67">
        <v>0.11008395160177821</v>
      </c>
      <c r="AO67">
        <v>0.11008395160177821</v>
      </c>
      <c r="AP67">
        <v>0.11008395160177821</v>
      </c>
      <c r="AQ67">
        <v>0.11008395160177821</v>
      </c>
      <c r="AR67">
        <v>0.11008395160177821</v>
      </c>
      <c r="AS67">
        <v>0.11008395160177821</v>
      </c>
      <c r="AT67">
        <v>0.11008395160177821</v>
      </c>
      <c r="AU67">
        <v>0.11008395160177821</v>
      </c>
      <c r="AV67">
        <v>0.11008395160177821</v>
      </c>
      <c r="AW67">
        <v>0.11008395160177821</v>
      </c>
      <c r="AX67">
        <v>0.11008395160177821</v>
      </c>
      <c r="AY67">
        <v>0.11008395160177821</v>
      </c>
      <c r="AZ67">
        <v>0.11008395160177821</v>
      </c>
      <c r="BA67">
        <v>0.11008395160177821</v>
      </c>
      <c r="BB67">
        <v>0.11008395160177821</v>
      </c>
      <c r="BC67">
        <v>0.11008395160177821</v>
      </c>
      <c r="BD67">
        <v>0.11008395160177821</v>
      </c>
      <c r="BE67">
        <v>0.103326705086479</v>
      </c>
      <c r="BF67">
        <v>0.10195506469149063</v>
      </c>
      <c r="BG67">
        <v>0.10089079911669843</v>
      </c>
      <c r="BH67">
        <v>0.10089079911669843</v>
      </c>
      <c r="BI67">
        <v>9.2048148590012216E-2</v>
      </c>
      <c r="BJ67">
        <v>7.1120793120879794E-2</v>
      </c>
      <c r="BK67">
        <v>4.0469264602381184E-2</v>
      </c>
      <c r="BL67">
        <v>1.0986427708331843E-2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3.7823800762591814E-2</v>
      </c>
      <c r="BU67">
        <v>9.193152485079778E-3</v>
      </c>
    </row>
    <row r="68" spans="1:73" x14ac:dyDescent="0.25">
      <c r="A68">
        <v>1229</v>
      </c>
      <c r="B68">
        <v>759.41432686737187</v>
      </c>
      <c r="C68">
        <v>1.8259887297699705E-3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2.1869463750082327E-3</v>
      </c>
      <c r="N68">
        <v>1.2422517204422378E-2</v>
      </c>
      <c r="O68">
        <v>4.7713103839210895E-2</v>
      </c>
      <c r="P68">
        <v>7.4048948991988051E-2</v>
      </c>
      <c r="Q68">
        <v>9.0611152601890885E-2</v>
      </c>
      <c r="R68">
        <v>9.9318381333142802E-2</v>
      </c>
      <c r="S68">
        <v>9.9318381333142802E-2</v>
      </c>
      <c r="T68">
        <v>9.9318381333142802E-2</v>
      </c>
      <c r="U68">
        <v>0.1027167878464684</v>
      </c>
      <c r="V68">
        <v>0.11190994033154818</v>
      </c>
      <c r="W68">
        <v>0.11190994033154818</v>
      </c>
      <c r="X68">
        <v>0.11190994033154818</v>
      </c>
      <c r="Y68">
        <v>0.11190994033154818</v>
      </c>
      <c r="Z68">
        <v>0.11190994033154818</v>
      </c>
      <c r="AA68">
        <v>0.11190994033154818</v>
      </c>
      <c r="AB68">
        <v>0.11190994033154818</v>
      </c>
      <c r="AC68">
        <v>0.11190994033154818</v>
      </c>
      <c r="AD68">
        <v>0.11190994033154818</v>
      </c>
      <c r="AE68">
        <v>0.11190994033154818</v>
      </c>
      <c r="AF68">
        <v>0.11190994033154818</v>
      </c>
      <c r="AG68">
        <v>0.11190994033154818</v>
      </c>
      <c r="AH68">
        <v>0.11190994033154818</v>
      </c>
      <c r="AI68">
        <v>0.11190994033154818</v>
      </c>
      <c r="AJ68">
        <v>0.11190994033154818</v>
      </c>
      <c r="AK68">
        <v>0.11190994033154818</v>
      </c>
      <c r="AL68">
        <v>0.11190994033154818</v>
      </c>
      <c r="AM68">
        <v>0.11190994033154818</v>
      </c>
      <c r="AN68">
        <v>0.11190994033154818</v>
      </c>
      <c r="AO68">
        <v>0.11190994033154818</v>
      </c>
      <c r="AP68">
        <v>0.11190994033154818</v>
      </c>
      <c r="AQ68">
        <v>0.11190994033154818</v>
      </c>
      <c r="AR68">
        <v>0.11190994033154818</v>
      </c>
      <c r="AS68">
        <v>0.11190994033154818</v>
      </c>
      <c r="AT68">
        <v>0.11190994033154818</v>
      </c>
      <c r="AU68">
        <v>0.11190994033154818</v>
      </c>
      <c r="AV68">
        <v>0.11190994033154818</v>
      </c>
      <c r="AW68">
        <v>0.11190994033154818</v>
      </c>
      <c r="AX68">
        <v>0.11190994033154818</v>
      </c>
      <c r="AY68">
        <v>0.11190994033154818</v>
      </c>
      <c r="AZ68">
        <v>0.11190994033154818</v>
      </c>
      <c r="BA68">
        <v>0.11190994033154818</v>
      </c>
      <c r="BB68">
        <v>0.11190994033154818</v>
      </c>
      <c r="BC68">
        <v>0.11190994033154818</v>
      </c>
      <c r="BD68">
        <v>0.11190994033154818</v>
      </c>
      <c r="BE68">
        <v>0.10515269381624896</v>
      </c>
      <c r="BF68">
        <v>0.10378105342126059</v>
      </c>
      <c r="BG68">
        <v>0.1027167878464684</v>
      </c>
      <c r="BH68">
        <v>0.1027167878464684</v>
      </c>
      <c r="BI68">
        <v>9.2048148590012216E-2</v>
      </c>
      <c r="BJ68">
        <v>7.1120793120879794E-2</v>
      </c>
      <c r="BK68">
        <v>4.0469264602381184E-2</v>
      </c>
      <c r="BL68">
        <v>1.0986427708331843E-2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3.16253712678677E-2</v>
      </c>
      <c r="BU68">
        <v>9.193152485079778E-3</v>
      </c>
    </row>
    <row r="69" spans="1:73" x14ac:dyDescent="0.25">
      <c r="A69">
        <v>1229</v>
      </c>
      <c r="B69">
        <v>925.6442248203092</v>
      </c>
      <c r="C69">
        <v>2.2256834806775165E-3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2.1869463750082327E-3</v>
      </c>
      <c r="N69">
        <v>1.2422517204422378E-2</v>
      </c>
      <c r="O69">
        <v>4.7713103839210895E-2</v>
      </c>
      <c r="P69">
        <v>7.6274632472665568E-2</v>
      </c>
      <c r="Q69">
        <v>9.2836836082568402E-2</v>
      </c>
      <c r="R69">
        <v>0.10154406481382032</v>
      </c>
      <c r="S69">
        <v>0.10154406481382032</v>
      </c>
      <c r="T69">
        <v>0.10154406481382032</v>
      </c>
      <c r="U69">
        <v>0.10494247132714592</v>
      </c>
      <c r="V69">
        <v>0.11413562381222569</v>
      </c>
      <c r="W69">
        <v>0.11413562381222569</v>
      </c>
      <c r="X69">
        <v>0.11413562381222569</v>
      </c>
      <c r="Y69">
        <v>0.11413562381222569</v>
      </c>
      <c r="Z69">
        <v>0.11413562381222569</v>
      </c>
      <c r="AA69">
        <v>0.11413562381222569</v>
      </c>
      <c r="AB69">
        <v>0.11413562381222569</v>
      </c>
      <c r="AC69">
        <v>0.11413562381222569</v>
      </c>
      <c r="AD69">
        <v>0.11413562381222569</v>
      </c>
      <c r="AE69">
        <v>0.11413562381222569</v>
      </c>
      <c r="AF69">
        <v>0.11413562381222569</v>
      </c>
      <c r="AG69">
        <v>0.11413562381222569</v>
      </c>
      <c r="AH69">
        <v>0.11413562381222569</v>
      </c>
      <c r="AI69">
        <v>0.11413562381222569</v>
      </c>
      <c r="AJ69">
        <v>0.11413562381222569</v>
      </c>
      <c r="AK69">
        <v>0.11413562381222569</v>
      </c>
      <c r="AL69">
        <v>0.11413562381222569</v>
      </c>
      <c r="AM69">
        <v>0.11413562381222569</v>
      </c>
      <c r="AN69">
        <v>0.11413562381222569</v>
      </c>
      <c r="AO69">
        <v>0.11413562381222569</v>
      </c>
      <c r="AP69">
        <v>0.11413562381222569</v>
      </c>
      <c r="AQ69">
        <v>0.11413562381222569</v>
      </c>
      <c r="AR69">
        <v>0.11413562381222569</v>
      </c>
      <c r="AS69">
        <v>0.11413562381222569</v>
      </c>
      <c r="AT69">
        <v>0.11413562381222569</v>
      </c>
      <c r="AU69">
        <v>0.11413562381222569</v>
      </c>
      <c r="AV69">
        <v>0.11413562381222569</v>
      </c>
      <c r="AW69">
        <v>0.11413562381222569</v>
      </c>
      <c r="AX69">
        <v>0.11413562381222569</v>
      </c>
      <c r="AY69">
        <v>0.11413562381222569</v>
      </c>
      <c r="AZ69">
        <v>0.11413562381222569</v>
      </c>
      <c r="BA69">
        <v>0.11413562381222569</v>
      </c>
      <c r="BB69">
        <v>0.11413562381222569</v>
      </c>
      <c r="BC69">
        <v>0.11413562381222569</v>
      </c>
      <c r="BD69">
        <v>0.11413562381222569</v>
      </c>
      <c r="BE69">
        <v>0.10737837729692648</v>
      </c>
      <c r="BF69">
        <v>0.10600673690193811</v>
      </c>
      <c r="BG69">
        <v>0.10494247132714592</v>
      </c>
      <c r="BH69">
        <v>0.10494247132714592</v>
      </c>
      <c r="BI69">
        <v>9.4273832070689734E-2</v>
      </c>
      <c r="BJ69">
        <v>7.1120793120879794E-2</v>
      </c>
      <c r="BK69">
        <v>4.0469264602381184E-2</v>
      </c>
      <c r="BL69">
        <v>1.0986427708331843E-2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2.5426941773143585E-2</v>
      </c>
      <c r="BU69">
        <v>9.193152485079778E-3</v>
      </c>
    </row>
    <row r="70" spans="1:73" x14ac:dyDescent="0.25">
      <c r="A70">
        <v>1229</v>
      </c>
      <c r="B70">
        <v>860.58517822646047</v>
      </c>
      <c r="C70">
        <v>2.0692509751966256E-3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2.1869463750082327E-3</v>
      </c>
      <c r="N70">
        <v>1.2422517204422378E-2</v>
      </c>
      <c r="O70">
        <v>4.7713103839210895E-2</v>
      </c>
      <c r="P70">
        <v>7.8343883447862195E-2</v>
      </c>
      <c r="Q70">
        <v>9.4906087057765029E-2</v>
      </c>
      <c r="R70">
        <v>0.10361331578901695</v>
      </c>
      <c r="S70">
        <v>0.10361331578901695</v>
      </c>
      <c r="T70">
        <v>0.10361331578901695</v>
      </c>
      <c r="U70">
        <v>0.10701172230234254</v>
      </c>
      <c r="V70">
        <v>0.11620487478742232</v>
      </c>
      <c r="W70">
        <v>0.11620487478742232</v>
      </c>
      <c r="X70">
        <v>0.11620487478742232</v>
      </c>
      <c r="Y70">
        <v>0.11620487478742232</v>
      </c>
      <c r="Z70">
        <v>0.11620487478742232</v>
      </c>
      <c r="AA70">
        <v>0.11620487478742232</v>
      </c>
      <c r="AB70">
        <v>0.11620487478742232</v>
      </c>
      <c r="AC70">
        <v>0.11620487478742232</v>
      </c>
      <c r="AD70">
        <v>0.11620487478742232</v>
      </c>
      <c r="AE70">
        <v>0.11620487478742232</v>
      </c>
      <c r="AF70">
        <v>0.11620487478742232</v>
      </c>
      <c r="AG70">
        <v>0.11620487478742232</v>
      </c>
      <c r="AH70">
        <v>0.11620487478742232</v>
      </c>
      <c r="AI70">
        <v>0.11620487478742232</v>
      </c>
      <c r="AJ70">
        <v>0.11620487478742232</v>
      </c>
      <c r="AK70">
        <v>0.11620487478742232</v>
      </c>
      <c r="AL70">
        <v>0.11620487478742232</v>
      </c>
      <c r="AM70">
        <v>0.11620487478742232</v>
      </c>
      <c r="AN70">
        <v>0.11620487478742232</v>
      </c>
      <c r="AO70">
        <v>0.11620487478742232</v>
      </c>
      <c r="AP70">
        <v>0.11620487478742232</v>
      </c>
      <c r="AQ70">
        <v>0.11620487478742232</v>
      </c>
      <c r="AR70">
        <v>0.11620487478742232</v>
      </c>
      <c r="AS70">
        <v>0.11620487478742232</v>
      </c>
      <c r="AT70">
        <v>0.11620487478742232</v>
      </c>
      <c r="AU70">
        <v>0.11620487478742232</v>
      </c>
      <c r="AV70">
        <v>0.11620487478742232</v>
      </c>
      <c r="AW70">
        <v>0.11620487478742232</v>
      </c>
      <c r="AX70">
        <v>0.11620487478742232</v>
      </c>
      <c r="AY70">
        <v>0.11620487478742232</v>
      </c>
      <c r="AZ70">
        <v>0.11620487478742232</v>
      </c>
      <c r="BA70">
        <v>0.11620487478742232</v>
      </c>
      <c r="BB70">
        <v>0.11620487478742232</v>
      </c>
      <c r="BC70">
        <v>0.11620487478742232</v>
      </c>
      <c r="BD70">
        <v>0.11620487478742232</v>
      </c>
      <c r="BE70">
        <v>0.10944762827212311</v>
      </c>
      <c r="BF70">
        <v>0.10807598787713474</v>
      </c>
      <c r="BG70">
        <v>0.10701172230234254</v>
      </c>
      <c r="BH70">
        <v>0.10701172230234254</v>
      </c>
      <c r="BI70">
        <v>9.634308304588636E-2</v>
      </c>
      <c r="BJ70">
        <v>7.1120793120879794E-2</v>
      </c>
      <c r="BK70">
        <v>4.0469264602381184E-2</v>
      </c>
      <c r="BL70">
        <v>1.0986427708331843E-2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2.0210384138250825E-2</v>
      </c>
      <c r="BU70">
        <v>1.0542703408987789E-2</v>
      </c>
    </row>
    <row r="71" spans="1:73" x14ac:dyDescent="0.25">
      <c r="A71">
        <v>1229</v>
      </c>
      <c r="B71">
        <v>853.51255112286412</v>
      </c>
      <c r="C71">
        <v>2.052245057709783E-3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2.1869463750082327E-3</v>
      </c>
      <c r="N71">
        <v>1.2422517204422378E-2</v>
      </c>
      <c r="O71">
        <v>4.7713103839210895E-2</v>
      </c>
      <c r="P71">
        <v>7.8343883447862195E-2</v>
      </c>
      <c r="Q71">
        <v>9.6958332115474818E-2</v>
      </c>
      <c r="R71">
        <v>0.10566556084672674</v>
      </c>
      <c r="S71">
        <v>0.10566556084672674</v>
      </c>
      <c r="T71">
        <v>0.10566556084672674</v>
      </c>
      <c r="U71">
        <v>0.10906396736005233</v>
      </c>
      <c r="V71">
        <v>0.11825711984513211</v>
      </c>
      <c r="W71">
        <v>0.11825711984513211</v>
      </c>
      <c r="X71">
        <v>0.11825711984513211</v>
      </c>
      <c r="Y71">
        <v>0.11825711984513211</v>
      </c>
      <c r="Z71">
        <v>0.11825711984513211</v>
      </c>
      <c r="AA71">
        <v>0.11825711984513211</v>
      </c>
      <c r="AB71">
        <v>0.11825711984513211</v>
      </c>
      <c r="AC71">
        <v>0.11825711984513211</v>
      </c>
      <c r="AD71">
        <v>0.11825711984513211</v>
      </c>
      <c r="AE71">
        <v>0.11825711984513211</v>
      </c>
      <c r="AF71">
        <v>0.11825711984513211</v>
      </c>
      <c r="AG71">
        <v>0.11825711984513211</v>
      </c>
      <c r="AH71">
        <v>0.11825711984513211</v>
      </c>
      <c r="AI71">
        <v>0.11825711984513211</v>
      </c>
      <c r="AJ71">
        <v>0.11825711984513211</v>
      </c>
      <c r="AK71">
        <v>0.11825711984513211</v>
      </c>
      <c r="AL71">
        <v>0.11825711984513211</v>
      </c>
      <c r="AM71">
        <v>0.11825711984513211</v>
      </c>
      <c r="AN71">
        <v>0.11825711984513211</v>
      </c>
      <c r="AO71">
        <v>0.11825711984513211</v>
      </c>
      <c r="AP71">
        <v>0.11825711984513211</v>
      </c>
      <c r="AQ71">
        <v>0.11825711984513211</v>
      </c>
      <c r="AR71">
        <v>0.11825711984513211</v>
      </c>
      <c r="AS71">
        <v>0.11825711984513211</v>
      </c>
      <c r="AT71">
        <v>0.11825711984513211</v>
      </c>
      <c r="AU71">
        <v>0.11825711984513211</v>
      </c>
      <c r="AV71">
        <v>0.11825711984513211</v>
      </c>
      <c r="AW71">
        <v>0.11825711984513211</v>
      </c>
      <c r="AX71">
        <v>0.11825711984513211</v>
      </c>
      <c r="AY71">
        <v>0.11825711984513211</v>
      </c>
      <c r="AZ71">
        <v>0.11825711984513211</v>
      </c>
      <c r="BA71">
        <v>0.11825711984513211</v>
      </c>
      <c r="BB71">
        <v>0.11825711984513211</v>
      </c>
      <c r="BC71">
        <v>0.11825711984513211</v>
      </c>
      <c r="BD71">
        <v>0.11825711984513211</v>
      </c>
      <c r="BE71">
        <v>0.1114998733298329</v>
      </c>
      <c r="BF71">
        <v>0.11012823293484453</v>
      </c>
      <c r="BG71">
        <v>0.10906396736005233</v>
      </c>
      <c r="BH71">
        <v>0.10906396736005233</v>
      </c>
      <c r="BI71">
        <v>9.839532810359615E-2</v>
      </c>
      <c r="BJ71">
        <v>7.1120793120879794E-2</v>
      </c>
      <c r="BK71">
        <v>4.0469264602381184E-2</v>
      </c>
      <c r="BL71">
        <v>1.0986427708331843E-2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1.6951690750806256E-2</v>
      </c>
      <c r="BU71">
        <v>1.4535457621733361E-2</v>
      </c>
    </row>
    <row r="72" spans="1:73" x14ac:dyDescent="0.25">
      <c r="A72">
        <v>1229</v>
      </c>
      <c r="B72">
        <v>760.55122239583397</v>
      </c>
      <c r="C72">
        <v>1.8287223606068565E-3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2.1869463750082327E-3</v>
      </c>
      <c r="N72">
        <v>1.2422517204422378E-2</v>
      </c>
      <c r="O72">
        <v>4.7713103839210895E-2</v>
      </c>
      <c r="P72">
        <v>7.8343883447862195E-2</v>
      </c>
      <c r="Q72">
        <v>9.8787054476081673E-2</v>
      </c>
      <c r="R72">
        <v>0.10749428320733359</v>
      </c>
      <c r="S72">
        <v>0.10749428320733359</v>
      </c>
      <c r="T72">
        <v>0.10749428320733359</v>
      </c>
      <c r="U72">
        <v>0.11089268972065919</v>
      </c>
      <c r="V72">
        <v>0.12008584220573897</v>
      </c>
      <c r="W72">
        <v>0.12008584220573897</v>
      </c>
      <c r="X72">
        <v>0.12008584220573897</v>
      </c>
      <c r="Y72">
        <v>0.12008584220573897</v>
      </c>
      <c r="Z72">
        <v>0.12008584220573897</v>
      </c>
      <c r="AA72">
        <v>0.12008584220573897</v>
      </c>
      <c r="AB72">
        <v>0.12008584220573897</v>
      </c>
      <c r="AC72">
        <v>0.12008584220573897</v>
      </c>
      <c r="AD72">
        <v>0.12008584220573897</v>
      </c>
      <c r="AE72">
        <v>0.12008584220573897</v>
      </c>
      <c r="AF72">
        <v>0.12008584220573897</v>
      </c>
      <c r="AG72">
        <v>0.12008584220573897</v>
      </c>
      <c r="AH72">
        <v>0.12008584220573897</v>
      </c>
      <c r="AI72">
        <v>0.12008584220573897</v>
      </c>
      <c r="AJ72">
        <v>0.12008584220573897</v>
      </c>
      <c r="AK72">
        <v>0.12008584220573897</v>
      </c>
      <c r="AL72">
        <v>0.12008584220573897</v>
      </c>
      <c r="AM72">
        <v>0.12008584220573897</v>
      </c>
      <c r="AN72">
        <v>0.12008584220573897</v>
      </c>
      <c r="AO72">
        <v>0.12008584220573897</v>
      </c>
      <c r="AP72">
        <v>0.12008584220573897</v>
      </c>
      <c r="AQ72">
        <v>0.12008584220573897</v>
      </c>
      <c r="AR72">
        <v>0.12008584220573897</v>
      </c>
      <c r="AS72">
        <v>0.12008584220573897</v>
      </c>
      <c r="AT72">
        <v>0.12008584220573897</v>
      </c>
      <c r="AU72">
        <v>0.12008584220573897</v>
      </c>
      <c r="AV72">
        <v>0.12008584220573897</v>
      </c>
      <c r="AW72">
        <v>0.12008584220573897</v>
      </c>
      <c r="AX72">
        <v>0.12008584220573897</v>
      </c>
      <c r="AY72">
        <v>0.12008584220573897</v>
      </c>
      <c r="AZ72">
        <v>0.12008584220573897</v>
      </c>
      <c r="BA72">
        <v>0.12008584220573897</v>
      </c>
      <c r="BB72">
        <v>0.12008584220573897</v>
      </c>
      <c r="BC72">
        <v>0.12008584220573897</v>
      </c>
      <c r="BD72">
        <v>0.12008584220573897</v>
      </c>
      <c r="BE72">
        <v>0.11332859569043975</v>
      </c>
      <c r="BF72">
        <v>0.11195695529545138</v>
      </c>
      <c r="BG72">
        <v>0.11089268972065919</v>
      </c>
      <c r="BH72">
        <v>0.11089268972065919</v>
      </c>
      <c r="BI72">
        <v>0.100224050464203</v>
      </c>
      <c r="BJ72">
        <v>7.2949515481486649E-2</v>
      </c>
      <c r="BK72">
        <v>4.0469264602381184E-2</v>
      </c>
      <c r="BL72">
        <v>1.0986427708331843E-2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1.3692997363361673E-2</v>
      </c>
      <c r="BU72">
        <v>1.8528211834478933E-2</v>
      </c>
    </row>
    <row r="73" spans="1:73" x14ac:dyDescent="0.25">
      <c r="A73">
        <v>1229</v>
      </c>
      <c r="B73">
        <v>871.6005194555247</v>
      </c>
      <c r="C73">
        <v>2.0957370292875627E-3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2.1869463750082327E-3</v>
      </c>
      <c r="N73">
        <v>1.2422517204422378E-2</v>
      </c>
      <c r="O73">
        <v>4.7713103839210895E-2</v>
      </c>
      <c r="P73">
        <v>7.8343883447862195E-2</v>
      </c>
      <c r="Q73">
        <v>0.10088279150536923</v>
      </c>
      <c r="R73">
        <v>0.10959002023662115</v>
      </c>
      <c r="S73">
        <v>0.10959002023662115</v>
      </c>
      <c r="T73">
        <v>0.10959002023662115</v>
      </c>
      <c r="U73">
        <v>0.11298842674994675</v>
      </c>
      <c r="V73">
        <v>0.12218157923502652</v>
      </c>
      <c r="W73">
        <v>0.12218157923502652</v>
      </c>
      <c r="X73">
        <v>0.12218157923502652</v>
      </c>
      <c r="Y73">
        <v>0.12218157923502652</v>
      </c>
      <c r="Z73">
        <v>0.12218157923502652</v>
      </c>
      <c r="AA73">
        <v>0.12218157923502652</v>
      </c>
      <c r="AB73">
        <v>0.12218157923502652</v>
      </c>
      <c r="AC73">
        <v>0.12218157923502652</v>
      </c>
      <c r="AD73">
        <v>0.12218157923502652</v>
      </c>
      <c r="AE73">
        <v>0.12218157923502652</v>
      </c>
      <c r="AF73">
        <v>0.12218157923502652</v>
      </c>
      <c r="AG73">
        <v>0.12218157923502652</v>
      </c>
      <c r="AH73">
        <v>0.12218157923502652</v>
      </c>
      <c r="AI73">
        <v>0.12218157923502652</v>
      </c>
      <c r="AJ73">
        <v>0.12218157923502652</v>
      </c>
      <c r="AK73">
        <v>0.12218157923502652</v>
      </c>
      <c r="AL73">
        <v>0.12218157923502652</v>
      </c>
      <c r="AM73">
        <v>0.12218157923502652</v>
      </c>
      <c r="AN73">
        <v>0.12218157923502652</v>
      </c>
      <c r="AO73">
        <v>0.12218157923502652</v>
      </c>
      <c r="AP73">
        <v>0.12218157923502652</v>
      </c>
      <c r="AQ73">
        <v>0.12218157923502652</v>
      </c>
      <c r="AR73">
        <v>0.12218157923502652</v>
      </c>
      <c r="AS73">
        <v>0.12218157923502652</v>
      </c>
      <c r="AT73">
        <v>0.12218157923502652</v>
      </c>
      <c r="AU73">
        <v>0.12218157923502652</v>
      </c>
      <c r="AV73">
        <v>0.12218157923502652</v>
      </c>
      <c r="AW73">
        <v>0.12218157923502652</v>
      </c>
      <c r="AX73">
        <v>0.12218157923502652</v>
      </c>
      <c r="AY73">
        <v>0.12218157923502652</v>
      </c>
      <c r="AZ73">
        <v>0.12218157923502652</v>
      </c>
      <c r="BA73">
        <v>0.12218157923502652</v>
      </c>
      <c r="BB73">
        <v>0.12218157923502652</v>
      </c>
      <c r="BC73">
        <v>0.12218157923502652</v>
      </c>
      <c r="BD73">
        <v>0.12218157923502652</v>
      </c>
      <c r="BE73">
        <v>0.11542433271972731</v>
      </c>
      <c r="BF73">
        <v>0.11405269232473894</v>
      </c>
      <c r="BG73">
        <v>0.11298842674994675</v>
      </c>
      <c r="BH73">
        <v>0.11298842674994675</v>
      </c>
      <c r="BI73">
        <v>0.10231978749349056</v>
      </c>
      <c r="BJ73">
        <v>7.5045252510774207E-2</v>
      </c>
      <c r="BK73">
        <v>4.0469264602381184E-2</v>
      </c>
      <c r="BL73">
        <v>1.0986427708331843E-2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1.2591558998405375E-2</v>
      </c>
      <c r="BU73">
        <v>2.6660010416120289E-2</v>
      </c>
    </row>
    <row r="74" spans="1:73" x14ac:dyDescent="0.25">
      <c r="A74">
        <v>1229</v>
      </c>
      <c r="B74">
        <v>906.82101749389756</v>
      </c>
      <c r="C74">
        <v>2.180423649225648E-3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2.1869463750082327E-3</v>
      </c>
      <c r="N74">
        <v>1.2422517204422378E-2</v>
      </c>
      <c r="O74">
        <v>4.7713103839210895E-2</v>
      </c>
      <c r="P74">
        <v>7.8343883447862195E-2</v>
      </c>
      <c r="Q74">
        <v>0.10088279150536923</v>
      </c>
      <c r="R74">
        <v>0.1117704438858468</v>
      </c>
      <c r="S74">
        <v>0.1117704438858468</v>
      </c>
      <c r="T74">
        <v>0.1117704438858468</v>
      </c>
      <c r="U74">
        <v>0.11516885039917239</v>
      </c>
      <c r="V74">
        <v>0.12436200288425217</v>
      </c>
      <c r="W74">
        <v>0.12436200288425217</v>
      </c>
      <c r="X74">
        <v>0.12436200288425217</v>
      </c>
      <c r="Y74">
        <v>0.12436200288425217</v>
      </c>
      <c r="Z74">
        <v>0.12436200288425217</v>
      </c>
      <c r="AA74">
        <v>0.12436200288425217</v>
      </c>
      <c r="AB74">
        <v>0.12436200288425217</v>
      </c>
      <c r="AC74">
        <v>0.12436200288425217</v>
      </c>
      <c r="AD74">
        <v>0.12436200288425217</v>
      </c>
      <c r="AE74">
        <v>0.12436200288425217</v>
      </c>
      <c r="AF74">
        <v>0.12436200288425217</v>
      </c>
      <c r="AG74">
        <v>0.12436200288425217</v>
      </c>
      <c r="AH74">
        <v>0.12436200288425217</v>
      </c>
      <c r="AI74">
        <v>0.12436200288425217</v>
      </c>
      <c r="AJ74">
        <v>0.12436200288425217</v>
      </c>
      <c r="AK74">
        <v>0.12436200288425217</v>
      </c>
      <c r="AL74">
        <v>0.12436200288425217</v>
      </c>
      <c r="AM74">
        <v>0.12436200288425217</v>
      </c>
      <c r="AN74">
        <v>0.12436200288425217</v>
      </c>
      <c r="AO74">
        <v>0.12436200288425217</v>
      </c>
      <c r="AP74">
        <v>0.12436200288425217</v>
      </c>
      <c r="AQ74">
        <v>0.12436200288425217</v>
      </c>
      <c r="AR74">
        <v>0.12436200288425217</v>
      </c>
      <c r="AS74">
        <v>0.12436200288425217</v>
      </c>
      <c r="AT74">
        <v>0.12436200288425217</v>
      </c>
      <c r="AU74">
        <v>0.12436200288425217</v>
      </c>
      <c r="AV74">
        <v>0.12436200288425217</v>
      </c>
      <c r="AW74">
        <v>0.12436200288425217</v>
      </c>
      <c r="AX74">
        <v>0.12436200288425217</v>
      </c>
      <c r="AY74">
        <v>0.12436200288425217</v>
      </c>
      <c r="AZ74">
        <v>0.12436200288425217</v>
      </c>
      <c r="BA74">
        <v>0.12436200288425217</v>
      </c>
      <c r="BB74">
        <v>0.12436200288425217</v>
      </c>
      <c r="BC74">
        <v>0.12436200288425217</v>
      </c>
      <c r="BD74">
        <v>0.12436200288425217</v>
      </c>
      <c r="BE74">
        <v>0.11760475636895296</v>
      </c>
      <c r="BF74">
        <v>0.11623311597396459</v>
      </c>
      <c r="BG74">
        <v>0.11516885039917239</v>
      </c>
      <c r="BH74">
        <v>0.11516885039917239</v>
      </c>
      <c r="BI74">
        <v>0.10450021114271621</v>
      </c>
      <c r="BJ74">
        <v>7.7225676159999854E-2</v>
      </c>
      <c r="BK74">
        <v>4.2649688251606831E-2</v>
      </c>
      <c r="BL74">
        <v>1.0986427708331843E-2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1.2591558998405375E-2</v>
      </c>
      <c r="BU74">
        <v>3.6867545963544079E-2</v>
      </c>
    </row>
    <row r="75" spans="1:73" x14ac:dyDescent="0.25">
      <c r="A75">
        <v>1229</v>
      </c>
      <c r="B75">
        <v>900.39728550053701</v>
      </c>
      <c r="C75">
        <v>2.1649779803622165E-3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2.1869463750082327E-3</v>
      </c>
      <c r="N75">
        <v>1.2422517204422378E-2</v>
      </c>
      <c r="O75">
        <v>4.7713103839210895E-2</v>
      </c>
      <c r="P75">
        <v>7.8343883447862195E-2</v>
      </c>
      <c r="Q75">
        <v>0.10088279150536923</v>
      </c>
      <c r="R75">
        <v>0.11393542186620902</v>
      </c>
      <c r="S75">
        <v>0.11393542186620902</v>
      </c>
      <c r="T75">
        <v>0.11393542186620902</v>
      </c>
      <c r="U75">
        <v>0.11733382837953461</v>
      </c>
      <c r="V75">
        <v>0.12652698086461439</v>
      </c>
      <c r="W75">
        <v>0.12652698086461439</v>
      </c>
      <c r="X75">
        <v>0.12652698086461439</v>
      </c>
      <c r="Y75">
        <v>0.12652698086461439</v>
      </c>
      <c r="Z75">
        <v>0.12652698086461439</v>
      </c>
      <c r="AA75">
        <v>0.12652698086461439</v>
      </c>
      <c r="AB75">
        <v>0.12652698086461439</v>
      </c>
      <c r="AC75">
        <v>0.12652698086461439</v>
      </c>
      <c r="AD75">
        <v>0.12652698086461439</v>
      </c>
      <c r="AE75">
        <v>0.12652698086461439</v>
      </c>
      <c r="AF75">
        <v>0.12652698086461439</v>
      </c>
      <c r="AG75">
        <v>0.12652698086461439</v>
      </c>
      <c r="AH75">
        <v>0.12652698086461439</v>
      </c>
      <c r="AI75">
        <v>0.12652698086461439</v>
      </c>
      <c r="AJ75">
        <v>0.12652698086461439</v>
      </c>
      <c r="AK75">
        <v>0.12652698086461439</v>
      </c>
      <c r="AL75">
        <v>0.12652698086461439</v>
      </c>
      <c r="AM75">
        <v>0.12652698086461439</v>
      </c>
      <c r="AN75">
        <v>0.12652698086461439</v>
      </c>
      <c r="AO75">
        <v>0.12652698086461439</v>
      </c>
      <c r="AP75">
        <v>0.12652698086461439</v>
      </c>
      <c r="AQ75">
        <v>0.12652698086461439</v>
      </c>
      <c r="AR75">
        <v>0.12652698086461439</v>
      </c>
      <c r="AS75">
        <v>0.12652698086461439</v>
      </c>
      <c r="AT75">
        <v>0.12652698086461439</v>
      </c>
      <c r="AU75">
        <v>0.12652698086461439</v>
      </c>
      <c r="AV75">
        <v>0.12652698086461439</v>
      </c>
      <c r="AW75">
        <v>0.12652698086461439</v>
      </c>
      <c r="AX75">
        <v>0.12652698086461439</v>
      </c>
      <c r="AY75">
        <v>0.12652698086461439</v>
      </c>
      <c r="AZ75">
        <v>0.12652698086461439</v>
      </c>
      <c r="BA75">
        <v>0.12652698086461439</v>
      </c>
      <c r="BB75">
        <v>0.12652698086461439</v>
      </c>
      <c r="BC75">
        <v>0.12652698086461439</v>
      </c>
      <c r="BD75">
        <v>0.12652698086461439</v>
      </c>
      <c r="BE75">
        <v>0.11976973434931518</v>
      </c>
      <c r="BF75">
        <v>0.11839809395432681</v>
      </c>
      <c r="BG75">
        <v>0.11733382837953461</v>
      </c>
      <c r="BH75">
        <v>0.11733382837953461</v>
      </c>
      <c r="BI75">
        <v>0.10666518912307843</v>
      </c>
      <c r="BJ75">
        <v>7.9390654140362074E-2</v>
      </c>
      <c r="BK75">
        <v>4.4814666231969044E-2</v>
      </c>
      <c r="BL75">
        <v>1.0986427708331843E-2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1.2591558998405375E-2</v>
      </c>
      <c r="BU75">
        <v>4.7075081510967856E-2</v>
      </c>
    </row>
    <row r="76" spans="1:73" x14ac:dyDescent="0.25">
      <c r="A76">
        <v>1229</v>
      </c>
      <c r="B76">
        <v>798.33606352854338</v>
      </c>
      <c r="C76">
        <v>1.9195748657855293E-3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2.1869463750082327E-3</v>
      </c>
      <c r="N76">
        <v>1.2422517204422378E-2</v>
      </c>
      <c r="O76">
        <v>4.7713103839210895E-2</v>
      </c>
      <c r="P76">
        <v>7.8343883447862195E-2</v>
      </c>
      <c r="Q76">
        <v>0.10088279150536923</v>
      </c>
      <c r="R76">
        <v>0.11585499673199455</v>
      </c>
      <c r="S76">
        <v>0.11585499673199455</v>
      </c>
      <c r="T76">
        <v>0.11585499673199455</v>
      </c>
      <c r="U76">
        <v>0.11925340324532015</v>
      </c>
      <c r="V76">
        <v>0.12844655573039993</v>
      </c>
      <c r="W76">
        <v>0.12844655573039993</v>
      </c>
      <c r="X76">
        <v>0.12844655573039993</v>
      </c>
      <c r="Y76">
        <v>0.12844655573039993</v>
      </c>
      <c r="Z76">
        <v>0.12844655573039993</v>
      </c>
      <c r="AA76">
        <v>0.12844655573039993</v>
      </c>
      <c r="AB76">
        <v>0.12844655573039993</v>
      </c>
      <c r="AC76">
        <v>0.12844655573039993</v>
      </c>
      <c r="AD76">
        <v>0.12844655573039993</v>
      </c>
      <c r="AE76">
        <v>0.12844655573039993</v>
      </c>
      <c r="AF76">
        <v>0.12844655573039993</v>
      </c>
      <c r="AG76">
        <v>0.12844655573039993</v>
      </c>
      <c r="AH76">
        <v>0.12844655573039993</v>
      </c>
      <c r="AI76">
        <v>0.12844655573039993</v>
      </c>
      <c r="AJ76">
        <v>0.12844655573039993</v>
      </c>
      <c r="AK76">
        <v>0.12844655573039993</v>
      </c>
      <c r="AL76">
        <v>0.12844655573039993</v>
      </c>
      <c r="AM76">
        <v>0.12844655573039993</v>
      </c>
      <c r="AN76">
        <v>0.12844655573039993</v>
      </c>
      <c r="AO76">
        <v>0.12844655573039993</v>
      </c>
      <c r="AP76">
        <v>0.12844655573039993</v>
      </c>
      <c r="AQ76">
        <v>0.12844655573039993</v>
      </c>
      <c r="AR76">
        <v>0.12844655573039993</v>
      </c>
      <c r="AS76">
        <v>0.12844655573039993</v>
      </c>
      <c r="AT76">
        <v>0.12844655573039993</v>
      </c>
      <c r="AU76">
        <v>0.12844655573039993</v>
      </c>
      <c r="AV76">
        <v>0.12844655573039993</v>
      </c>
      <c r="AW76">
        <v>0.12844655573039993</v>
      </c>
      <c r="AX76">
        <v>0.12844655573039993</v>
      </c>
      <c r="AY76">
        <v>0.12844655573039993</v>
      </c>
      <c r="AZ76">
        <v>0.12844655573039993</v>
      </c>
      <c r="BA76">
        <v>0.12844655573039993</v>
      </c>
      <c r="BB76">
        <v>0.12844655573039993</v>
      </c>
      <c r="BC76">
        <v>0.12844655573039993</v>
      </c>
      <c r="BD76">
        <v>0.12844655573039993</v>
      </c>
      <c r="BE76">
        <v>0.12168930921510071</v>
      </c>
      <c r="BF76">
        <v>0.12031766882011234</v>
      </c>
      <c r="BG76">
        <v>0.11925340324532015</v>
      </c>
      <c r="BH76">
        <v>0.11925340324532015</v>
      </c>
      <c r="BI76">
        <v>0.10858476398886396</v>
      </c>
      <c r="BJ76">
        <v>8.1310229006147608E-2</v>
      </c>
      <c r="BK76">
        <v>4.6734241097754571E-2</v>
      </c>
      <c r="BL76">
        <v>1.0986427708331843E-2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1.2591558998405375E-2</v>
      </c>
      <c r="BU76">
        <v>3.6867545963544079E-2</v>
      </c>
    </row>
    <row r="77" spans="1:73" x14ac:dyDescent="0.25">
      <c r="A77">
        <v>1229</v>
      </c>
      <c r="B77">
        <v>924.54183751134246</v>
      </c>
      <c r="C77">
        <v>2.2230328238084024E-3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2.1869463750082327E-3</v>
      </c>
      <c r="N77">
        <v>1.2422517204422378E-2</v>
      </c>
      <c r="O77">
        <v>4.7713103839210895E-2</v>
      </c>
      <c r="P77">
        <v>7.8343883447862195E-2</v>
      </c>
      <c r="Q77">
        <v>0.10310582432917763</v>
      </c>
      <c r="R77">
        <v>0.11807802955580295</v>
      </c>
      <c r="S77">
        <v>0.11807802955580295</v>
      </c>
      <c r="T77">
        <v>0.11807802955580295</v>
      </c>
      <c r="U77">
        <v>0.12147643606912854</v>
      </c>
      <c r="V77">
        <v>0.13066958855420832</v>
      </c>
      <c r="W77">
        <v>0.13066958855420832</v>
      </c>
      <c r="X77">
        <v>0.13066958855420832</v>
      </c>
      <c r="Y77">
        <v>0.13066958855420832</v>
      </c>
      <c r="Z77">
        <v>0.13066958855420832</v>
      </c>
      <c r="AA77">
        <v>0.13066958855420832</v>
      </c>
      <c r="AB77">
        <v>0.13066958855420832</v>
      </c>
      <c r="AC77">
        <v>0.13066958855420832</v>
      </c>
      <c r="AD77">
        <v>0.13066958855420832</v>
      </c>
      <c r="AE77">
        <v>0.13066958855420832</v>
      </c>
      <c r="AF77">
        <v>0.13066958855420832</v>
      </c>
      <c r="AG77">
        <v>0.13066958855420832</v>
      </c>
      <c r="AH77">
        <v>0.13066958855420832</v>
      </c>
      <c r="AI77">
        <v>0.13066958855420832</v>
      </c>
      <c r="AJ77">
        <v>0.13066958855420832</v>
      </c>
      <c r="AK77">
        <v>0.13066958855420832</v>
      </c>
      <c r="AL77">
        <v>0.13066958855420832</v>
      </c>
      <c r="AM77">
        <v>0.13066958855420832</v>
      </c>
      <c r="AN77">
        <v>0.13066958855420832</v>
      </c>
      <c r="AO77">
        <v>0.13066958855420832</v>
      </c>
      <c r="AP77">
        <v>0.13066958855420832</v>
      </c>
      <c r="AQ77">
        <v>0.13066958855420832</v>
      </c>
      <c r="AR77">
        <v>0.13066958855420832</v>
      </c>
      <c r="AS77">
        <v>0.13066958855420832</v>
      </c>
      <c r="AT77">
        <v>0.13066958855420832</v>
      </c>
      <c r="AU77">
        <v>0.13066958855420832</v>
      </c>
      <c r="AV77">
        <v>0.13066958855420832</v>
      </c>
      <c r="AW77">
        <v>0.13066958855420832</v>
      </c>
      <c r="AX77">
        <v>0.13066958855420832</v>
      </c>
      <c r="AY77">
        <v>0.13066958855420832</v>
      </c>
      <c r="AZ77">
        <v>0.13066958855420832</v>
      </c>
      <c r="BA77">
        <v>0.13066958855420832</v>
      </c>
      <c r="BB77">
        <v>0.13066958855420832</v>
      </c>
      <c r="BC77">
        <v>0.13066958855420832</v>
      </c>
      <c r="BD77">
        <v>0.13066958855420832</v>
      </c>
      <c r="BE77">
        <v>0.12391234203890911</v>
      </c>
      <c r="BF77">
        <v>0.12254070164392074</v>
      </c>
      <c r="BG77">
        <v>0.12147643606912854</v>
      </c>
      <c r="BH77">
        <v>0.12147643606912854</v>
      </c>
      <c r="BI77">
        <v>0.11080779681267236</v>
      </c>
      <c r="BJ77">
        <v>8.3533261829956004E-2</v>
      </c>
      <c r="BK77">
        <v>4.6734241097754571E-2</v>
      </c>
      <c r="BL77">
        <v>1.0986427708331843E-2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1.2591558998405375E-2</v>
      </c>
      <c r="BU77">
        <v>2.6660010416120289E-2</v>
      </c>
    </row>
    <row r="78" spans="1:73" x14ac:dyDescent="0.25">
      <c r="A78">
        <v>1229</v>
      </c>
      <c r="B78">
        <v>943.42732773807961</v>
      </c>
      <c r="C78">
        <v>2.2684424126061991E-3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2.1869463750082327E-3</v>
      </c>
      <c r="N78">
        <v>1.2422517204422378E-2</v>
      </c>
      <c r="O78">
        <v>4.7713103839210895E-2</v>
      </c>
      <c r="P78">
        <v>7.8343883447862195E-2</v>
      </c>
      <c r="Q78">
        <v>0.10537426674178382</v>
      </c>
      <c r="R78">
        <v>0.12034647196840914</v>
      </c>
      <c r="S78">
        <v>0.12034647196840914</v>
      </c>
      <c r="T78">
        <v>0.12034647196840914</v>
      </c>
      <c r="U78">
        <v>0.12374487848173474</v>
      </c>
      <c r="V78">
        <v>0.13293803096681453</v>
      </c>
      <c r="W78">
        <v>0.13293803096681453</v>
      </c>
      <c r="X78">
        <v>0.13293803096681453</v>
      </c>
      <c r="Y78">
        <v>0.13293803096681453</v>
      </c>
      <c r="Z78">
        <v>0.13293803096681453</v>
      </c>
      <c r="AA78">
        <v>0.13293803096681453</v>
      </c>
      <c r="AB78">
        <v>0.13293803096681453</v>
      </c>
      <c r="AC78">
        <v>0.13293803096681453</v>
      </c>
      <c r="AD78">
        <v>0.13293803096681453</v>
      </c>
      <c r="AE78">
        <v>0.13293803096681453</v>
      </c>
      <c r="AF78">
        <v>0.13293803096681453</v>
      </c>
      <c r="AG78">
        <v>0.13293803096681453</v>
      </c>
      <c r="AH78">
        <v>0.13293803096681453</v>
      </c>
      <c r="AI78">
        <v>0.13293803096681453</v>
      </c>
      <c r="AJ78">
        <v>0.13293803096681453</v>
      </c>
      <c r="AK78">
        <v>0.13293803096681453</v>
      </c>
      <c r="AL78">
        <v>0.13293803096681453</v>
      </c>
      <c r="AM78">
        <v>0.13293803096681453</v>
      </c>
      <c r="AN78">
        <v>0.13293803096681453</v>
      </c>
      <c r="AO78">
        <v>0.13293803096681453</v>
      </c>
      <c r="AP78">
        <v>0.13293803096681453</v>
      </c>
      <c r="AQ78">
        <v>0.13293803096681453</v>
      </c>
      <c r="AR78">
        <v>0.13293803096681453</v>
      </c>
      <c r="AS78">
        <v>0.13293803096681453</v>
      </c>
      <c r="AT78">
        <v>0.13293803096681453</v>
      </c>
      <c r="AU78">
        <v>0.13293803096681453</v>
      </c>
      <c r="AV78">
        <v>0.13293803096681453</v>
      </c>
      <c r="AW78">
        <v>0.13293803096681453</v>
      </c>
      <c r="AX78">
        <v>0.13293803096681453</v>
      </c>
      <c r="AY78">
        <v>0.13293803096681453</v>
      </c>
      <c r="AZ78">
        <v>0.13293803096681453</v>
      </c>
      <c r="BA78">
        <v>0.13293803096681453</v>
      </c>
      <c r="BB78">
        <v>0.13293803096681453</v>
      </c>
      <c r="BC78">
        <v>0.13293803096681453</v>
      </c>
      <c r="BD78">
        <v>0.13293803096681453</v>
      </c>
      <c r="BE78">
        <v>0.12618078445151532</v>
      </c>
      <c r="BF78">
        <v>0.12480914405652693</v>
      </c>
      <c r="BG78">
        <v>0.12374487848173474</v>
      </c>
      <c r="BH78">
        <v>0.12374487848173474</v>
      </c>
      <c r="BI78">
        <v>0.11307623922527855</v>
      </c>
      <c r="BJ78">
        <v>8.5801704242562199E-2</v>
      </c>
      <c r="BK78">
        <v>4.6734241097754571E-2</v>
      </c>
      <c r="BL78">
        <v>1.0986427708331843E-2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1.4485498132611782E-2</v>
      </c>
      <c r="BU78">
        <v>1.8528211834478947E-2</v>
      </c>
    </row>
    <row r="79" spans="1:73" x14ac:dyDescent="0.25">
      <c r="A79">
        <v>1229</v>
      </c>
      <c r="B79">
        <v>883.91747237819357</v>
      </c>
      <c r="C79">
        <v>2.1253527692416344E-3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2.1869463750082327E-3</v>
      </c>
      <c r="N79">
        <v>1.2422517204422378E-2</v>
      </c>
      <c r="O79">
        <v>4.7713103839210895E-2</v>
      </c>
      <c r="P79">
        <v>7.8343883447862195E-2</v>
      </c>
      <c r="Q79">
        <v>0.10749961951102546</v>
      </c>
      <c r="R79">
        <v>0.12247182473765078</v>
      </c>
      <c r="S79">
        <v>0.12247182473765078</v>
      </c>
      <c r="T79">
        <v>0.12247182473765078</v>
      </c>
      <c r="U79">
        <v>0.12587023125097638</v>
      </c>
      <c r="V79">
        <v>0.13506338373605617</v>
      </c>
      <c r="W79">
        <v>0.13506338373605617</v>
      </c>
      <c r="X79">
        <v>0.13506338373605617</v>
      </c>
      <c r="Y79">
        <v>0.13506338373605617</v>
      </c>
      <c r="Z79">
        <v>0.13506338373605617</v>
      </c>
      <c r="AA79">
        <v>0.13506338373605617</v>
      </c>
      <c r="AB79">
        <v>0.13506338373605617</v>
      </c>
      <c r="AC79">
        <v>0.13506338373605617</v>
      </c>
      <c r="AD79">
        <v>0.13506338373605617</v>
      </c>
      <c r="AE79">
        <v>0.13506338373605617</v>
      </c>
      <c r="AF79">
        <v>0.13506338373605617</v>
      </c>
      <c r="AG79">
        <v>0.13506338373605617</v>
      </c>
      <c r="AH79">
        <v>0.13506338373605617</v>
      </c>
      <c r="AI79">
        <v>0.13506338373605617</v>
      </c>
      <c r="AJ79">
        <v>0.13506338373605617</v>
      </c>
      <c r="AK79">
        <v>0.13506338373605617</v>
      </c>
      <c r="AL79">
        <v>0.13506338373605617</v>
      </c>
      <c r="AM79">
        <v>0.13506338373605617</v>
      </c>
      <c r="AN79">
        <v>0.13506338373605617</v>
      </c>
      <c r="AO79">
        <v>0.13506338373605617</v>
      </c>
      <c r="AP79">
        <v>0.13506338373605617</v>
      </c>
      <c r="AQ79">
        <v>0.13506338373605617</v>
      </c>
      <c r="AR79">
        <v>0.13506338373605617</v>
      </c>
      <c r="AS79">
        <v>0.13506338373605617</v>
      </c>
      <c r="AT79">
        <v>0.13506338373605617</v>
      </c>
      <c r="AU79">
        <v>0.13506338373605617</v>
      </c>
      <c r="AV79">
        <v>0.13506338373605617</v>
      </c>
      <c r="AW79">
        <v>0.13506338373605617</v>
      </c>
      <c r="AX79">
        <v>0.13506338373605617</v>
      </c>
      <c r="AY79">
        <v>0.13506338373605617</v>
      </c>
      <c r="AZ79">
        <v>0.13506338373605617</v>
      </c>
      <c r="BA79">
        <v>0.13506338373605617</v>
      </c>
      <c r="BB79">
        <v>0.13506338373605617</v>
      </c>
      <c r="BC79">
        <v>0.13506338373605617</v>
      </c>
      <c r="BD79">
        <v>0.13506338373605617</v>
      </c>
      <c r="BE79">
        <v>0.12830613722075696</v>
      </c>
      <c r="BF79">
        <v>0.12693449682576857</v>
      </c>
      <c r="BG79">
        <v>0.12587023125097638</v>
      </c>
      <c r="BH79">
        <v>0.12587023125097638</v>
      </c>
      <c r="BI79">
        <v>0.11520159199452019</v>
      </c>
      <c r="BJ79">
        <v>8.5801704242562199E-2</v>
      </c>
      <c r="BK79">
        <v>4.6734241097754571E-2</v>
      </c>
      <c r="BL79">
        <v>1.0986427708331843E-2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2.0088868352157188E-2</v>
      </c>
      <c r="BU79">
        <v>1.4535457621733375E-2</v>
      </c>
    </row>
    <row r="80" spans="1:73" x14ac:dyDescent="0.25">
      <c r="A80">
        <v>1229</v>
      </c>
      <c r="B80">
        <v>846.49710288454025</v>
      </c>
      <c r="C80">
        <v>2.0353766250712966E-3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2.1869463750082327E-3</v>
      </c>
      <c r="N80">
        <v>1.2422517204422378E-2</v>
      </c>
      <c r="O80">
        <v>4.7713103839210895E-2</v>
      </c>
      <c r="P80">
        <v>8.0379260072933487E-2</v>
      </c>
      <c r="Q80">
        <v>0.10953499613609675</v>
      </c>
      <c r="R80">
        <v>0.12450720136272207</v>
      </c>
      <c r="S80">
        <v>0.12450720136272207</v>
      </c>
      <c r="T80">
        <v>0.12450720136272207</v>
      </c>
      <c r="U80">
        <v>0.12790560787604768</v>
      </c>
      <c r="V80">
        <v>0.13709876036112748</v>
      </c>
      <c r="W80">
        <v>0.13709876036112748</v>
      </c>
      <c r="X80">
        <v>0.13709876036112748</v>
      </c>
      <c r="Y80">
        <v>0.13709876036112748</v>
      </c>
      <c r="Z80">
        <v>0.13709876036112748</v>
      </c>
      <c r="AA80">
        <v>0.13709876036112748</v>
      </c>
      <c r="AB80">
        <v>0.13709876036112748</v>
      </c>
      <c r="AC80">
        <v>0.13709876036112748</v>
      </c>
      <c r="AD80">
        <v>0.13709876036112748</v>
      </c>
      <c r="AE80">
        <v>0.13709876036112748</v>
      </c>
      <c r="AF80">
        <v>0.13709876036112748</v>
      </c>
      <c r="AG80">
        <v>0.13709876036112748</v>
      </c>
      <c r="AH80">
        <v>0.13709876036112748</v>
      </c>
      <c r="AI80">
        <v>0.13709876036112748</v>
      </c>
      <c r="AJ80">
        <v>0.13709876036112748</v>
      </c>
      <c r="AK80">
        <v>0.13709876036112748</v>
      </c>
      <c r="AL80">
        <v>0.13709876036112748</v>
      </c>
      <c r="AM80">
        <v>0.13709876036112748</v>
      </c>
      <c r="AN80">
        <v>0.13709876036112748</v>
      </c>
      <c r="AO80">
        <v>0.13709876036112748</v>
      </c>
      <c r="AP80">
        <v>0.13709876036112748</v>
      </c>
      <c r="AQ80">
        <v>0.13709876036112748</v>
      </c>
      <c r="AR80">
        <v>0.13709876036112748</v>
      </c>
      <c r="AS80">
        <v>0.13709876036112748</v>
      </c>
      <c r="AT80">
        <v>0.13709876036112748</v>
      </c>
      <c r="AU80">
        <v>0.13709876036112748</v>
      </c>
      <c r="AV80">
        <v>0.13709876036112748</v>
      </c>
      <c r="AW80">
        <v>0.13709876036112748</v>
      </c>
      <c r="AX80">
        <v>0.13709876036112748</v>
      </c>
      <c r="AY80">
        <v>0.13709876036112748</v>
      </c>
      <c r="AZ80">
        <v>0.13709876036112748</v>
      </c>
      <c r="BA80">
        <v>0.13709876036112748</v>
      </c>
      <c r="BB80">
        <v>0.13709876036112748</v>
      </c>
      <c r="BC80">
        <v>0.13709876036112748</v>
      </c>
      <c r="BD80">
        <v>0.13709876036112748</v>
      </c>
      <c r="BE80">
        <v>0.13034151384582826</v>
      </c>
      <c r="BF80">
        <v>0.12896987345083988</v>
      </c>
      <c r="BG80">
        <v>0.12790560787604768</v>
      </c>
      <c r="BH80">
        <v>0.12790560787604768</v>
      </c>
      <c r="BI80">
        <v>0.11723696861959149</v>
      </c>
      <c r="BJ80">
        <v>8.5801704242562199E-2</v>
      </c>
      <c r="BK80">
        <v>4.6734241097754571E-2</v>
      </c>
      <c r="BL80">
        <v>1.0986427708331843E-2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2.5692238571702608E-2</v>
      </c>
      <c r="BU80">
        <v>1.0542703408987802E-2</v>
      </c>
    </row>
    <row r="81" spans="1:73" x14ac:dyDescent="0.25">
      <c r="A81">
        <v>1229</v>
      </c>
      <c r="B81">
        <v>903.57575176566297</v>
      </c>
      <c r="C81">
        <v>2.1726205061518146E-3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2.1869463750082327E-3</v>
      </c>
      <c r="N81">
        <v>1.2422517204422378E-2</v>
      </c>
      <c r="O81">
        <v>4.7713103839210895E-2</v>
      </c>
      <c r="P81">
        <v>8.2551880579085302E-2</v>
      </c>
      <c r="Q81">
        <v>0.11170761664224857</v>
      </c>
      <c r="R81">
        <v>0.12667982186887389</v>
      </c>
      <c r="S81">
        <v>0.12667982186887389</v>
      </c>
      <c r="T81">
        <v>0.12667982186887389</v>
      </c>
      <c r="U81">
        <v>0.13007822838219948</v>
      </c>
      <c r="V81">
        <v>0.13927138086727928</v>
      </c>
      <c r="W81">
        <v>0.13927138086727928</v>
      </c>
      <c r="X81">
        <v>0.13927138086727928</v>
      </c>
      <c r="Y81">
        <v>0.13927138086727928</v>
      </c>
      <c r="Z81">
        <v>0.13927138086727928</v>
      </c>
      <c r="AA81">
        <v>0.13927138086727928</v>
      </c>
      <c r="AB81">
        <v>0.13927138086727928</v>
      </c>
      <c r="AC81">
        <v>0.13927138086727928</v>
      </c>
      <c r="AD81">
        <v>0.13927138086727928</v>
      </c>
      <c r="AE81">
        <v>0.13927138086727928</v>
      </c>
      <c r="AF81">
        <v>0.13927138086727928</v>
      </c>
      <c r="AG81">
        <v>0.13927138086727928</v>
      </c>
      <c r="AH81">
        <v>0.13927138086727928</v>
      </c>
      <c r="AI81">
        <v>0.13927138086727928</v>
      </c>
      <c r="AJ81">
        <v>0.13927138086727928</v>
      </c>
      <c r="AK81">
        <v>0.13927138086727928</v>
      </c>
      <c r="AL81">
        <v>0.13927138086727928</v>
      </c>
      <c r="AM81">
        <v>0.13927138086727928</v>
      </c>
      <c r="AN81">
        <v>0.13927138086727928</v>
      </c>
      <c r="AO81">
        <v>0.13927138086727928</v>
      </c>
      <c r="AP81">
        <v>0.13927138086727928</v>
      </c>
      <c r="AQ81">
        <v>0.13927138086727928</v>
      </c>
      <c r="AR81">
        <v>0.13927138086727928</v>
      </c>
      <c r="AS81">
        <v>0.13927138086727928</v>
      </c>
      <c r="AT81">
        <v>0.13927138086727928</v>
      </c>
      <c r="AU81">
        <v>0.13927138086727928</v>
      </c>
      <c r="AV81">
        <v>0.13927138086727928</v>
      </c>
      <c r="AW81">
        <v>0.13927138086727928</v>
      </c>
      <c r="AX81">
        <v>0.13927138086727928</v>
      </c>
      <c r="AY81">
        <v>0.13927138086727928</v>
      </c>
      <c r="AZ81">
        <v>0.13927138086727928</v>
      </c>
      <c r="BA81">
        <v>0.13927138086727928</v>
      </c>
      <c r="BB81">
        <v>0.13927138086727928</v>
      </c>
      <c r="BC81">
        <v>0.13927138086727928</v>
      </c>
      <c r="BD81">
        <v>0.13927138086727928</v>
      </c>
      <c r="BE81">
        <v>0.13251413435198006</v>
      </c>
      <c r="BF81">
        <v>0.13114249395699168</v>
      </c>
      <c r="BG81">
        <v>0.13007822838219948</v>
      </c>
      <c r="BH81">
        <v>0.13007822838219948</v>
      </c>
      <c r="BI81">
        <v>0.1194095891257433</v>
      </c>
      <c r="BJ81">
        <v>8.5801704242562199E-2</v>
      </c>
      <c r="BK81">
        <v>4.6734241097754571E-2</v>
      </c>
      <c r="BL81">
        <v>1.0986427708331843E-2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3.4830875085085686E-2</v>
      </c>
      <c r="BU81">
        <v>9.1931524850797919E-3</v>
      </c>
    </row>
    <row r="82" spans="1:73" x14ac:dyDescent="0.25">
      <c r="A82">
        <v>1229</v>
      </c>
      <c r="B82">
        <v>904.62293242071598</v>
      </c>
      <c r="C82">
        <v>2.1751384202950037E-3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2.1869463750082327E-3</v>
      </c>
      <c r="N82">
        <v>1.2422517204422378E-2</v>
      </c>
      <c r="O82">
        <v>4.9888242259505902E-2</v>
      </c>
      <c r="P82">
        <v>8.4727018999380302E-2</v>
      </c>
      <c r="Q82">
        <v>0.11388275506254357</v>
      </c>
      <c r="R82">
        <v>0.1288549602891689</v>
      </c>
      <c r="S82">
        <v>0.1288549602891689</v>
      </c>
      <c r="T82">
        <v>0.1288549602891689</v>
      </c>
      <c r="U82">
        <v>0.1322533668024945</v>
      </c>
      <c r="V82">
        <v>0.14144651928757429</v>
      </c>
      <c r="W82">
        <v>0.14144651928757429</v>
      </c>
      <c r="X82">
        <v>0.14144651928757429</v>
      </c>
      <c r="Y82">
        <v>0.14144651928757429</v>
      </c>
      <c r="Z82">
        <v>0.14144651928757429</v>
      </c>
      <c r="AA82">
        <v>0.14144651928757429</v>
      </c>
      <c r="AB82">
        <v>0.14144651928757429</v>
      </c>
      <c r="AC82">
        <v>0.14144651928757429</v>
      </c>
      <c r="AD82">
        <v>0.14144651928757429</v>
      </c>
      <c r="AE82">
        <v>0.14144651928757429</v>
      </c>
      <c r="AF82">
        <v>0.14144651928757429</v>
      </c>
      <c r="AG82">
        <v>0.14144651928757429</v>
      </c>
      <c r="AH82">
        <v>0.14144651928757429</v>
      </c>
      <c r="AI82">
        <v>0.14144651928757429</v>
      </c>
      <c r="AJ82">
        <v>0.14144651928757429</v>
      </c>
      <c r="AK82">
        <v>0.14144651928757429</v>
      </c>
      <c r="AL82">
        <v>0.14144651928757429</v>
      </c>
      <c r="AM82">
        <v>0.14144651928757429</v>
      </c>
      <c r="AN82">
        <v>0.14144651928757429</v>
      </c>
      <c r="AO82">
        <v>0.14144651928757429</v>
      </c>
      <c r="AP82">
        <v>0.14144651928757429</v>
      </c>
      <c r="AQ82">
        <v>0.14144651928757429</v>
      </c>
      <c r="AR82">
        <v>0.14144651928757429</v>
      </c>
      <c r="AS82">
        <v>0.14144651928757429</v>
      </c>
      <c r="AT82">
        <v>0.14144651928757429</v>
      </c>
      <c r="AU82">
        <v>0.14144651928757429</v>
      </c>
      <c r="AV82">
        <v>0.14144651928757429</v>
      </c>
      <c r="AW82">
        <v>0.14144651928757429</v>
      </c>
      <c r="AX82">
        <v>0.14144651928757429</v>
      </c>
      <c r="AY82">
        <v>0.14144651928757429</v>
      </c>
      <c r="AZ82">
        <v>0.14144651928757429</v>
      </c>
      <c r="BA82">
        <v>0.14144651928757429</v>
      </c>
      <c r="BB82">
        <v>0.14144651928757429</v>
      </c>
      <c r="BC82">
        <v>0.14144651928757429</v>
      </c>
      <c r="BD82">
        <v>0.14144651928757429</v>
      </c>
      <c r="BE82">
        <v>0.13468927277227508</v>
      </c>
      <c r="BF82">
        <v>0.13331763237728669</v>
      </c>
      <c r="BG82">
        <v>0.1322533668024945</v>
      </c>
      <c r="BH82">
        <v>0.1322533668024945</v>
      </c>
      <c r="BI82">
        <v>0.1194095891257433</v>
      </c>
      <c r="BJ82">
        <v>8.5801704242562199E-2</v>
      </c>
      <c r="BK82">
        <v>4.6734241097754571E-2</v>
      </c>
      <c r="BL82">
        <v>1.0986427708331843E-2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4.5742452953036028E-2</v>
      </c>
      <c r="BU82">
        <v>9.1931524850797919E-3</v>
      </c>
    </row>
    <row r="83" spans="1:73" x14ac:dyDescent="0.25">
      <c r="A83">
        <v>1229</v>
      </c>
      <c r="B83">
        <v>901.89555792047202</v>
      </c>
      <c r="C83">
        <v>2.1685805309806807E-3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2.1869463750082327E-3</v>
      </c>
      <c r="N83">
        <v>1.2422517204422378E-2</v>
      </c>
      <c r="O83">
        <v>5.2056822790486582E-2</v>
      </c>
      <c r="P83">
        <v>8.6895599530360981E-2</v>
      </c>
      <c r="Q83">
        <v>0.11605133559352425</v>
      </c>
      <c r="R83">
        <v>0.13102354082014958</v>
      </c>
      <c r="S83">
        <v>0.13102354082014958</v>
      </c>
      <c r="T83">
        <v>0.13102354082014958</v>
      </c>
      <c r="U83">
        <v>0.13442194733347518</v>
      </c>
      <c r="V83">
        <v>0.14361509981855497</v>
      </c>
      <c r="W83">
        <v>0.14361509981855497</v>
      </c>
      <c r="X83">
        <v>0.14361509981855497</v>
      </c>
      <c r="Y83">
        <v>0.14361509981855497</v>
      </c>
      <c r="Z83">
        <v>0.14361509981855497</v>
      </c>
      <c r="AA83">
        <v>0.14361509981855497</v>
      </c>
      <c r="AB83">
        <v>0.14361509981855497</v>
      </c>
      <c r="AC83">
        <v>0.14361509981855497</v>
      </c>
      <c r="AD83">
        <v>0.14361509981855497</v>
      </c>
      <c r="AE83">
        <v>0.14361509981855497</v>
      </c>
      <c r="AF83">
        <v>0.14361509981855497</v>
      </c>
      <c r="AG83">
        <v>0.14361509981855497</v>
      </c>
      <c r="AH83">
        <v>0.14361509981855497</v>
      </c>
      <c r="AI83">
        <v>0.14361509981855497</v>
      </c>
      <c r="AJ83">
        <v>0.14361509981855497</v>
      </c>
      <c r="AK83">
        <v>0.14361509981855497</v>
      </c>
      <c r="AL83">
        <v>0.14361509981855497</v>
      </c>
      <c r="AM83">
        <v>0.14361509981855497</v>
      </c>
      <c r="AN83">
        <v>0.14361509981855497</v>
      </c>
      <c r="AO83">
        <v>0.14361509981855497</v>
      </c>
      <c r="AP83">
        <v>0.14361509981855497</v>
      </c>
      <c r="AQ83">
        <v>0.14361509981855497</v>
      </c>
      <c r="AR83">
        <v>0.14361509981855497</v>
      </c>
      <c r="AS83">
        <v>0.14361509981855497</v>
      </c>
      <c r="AT83">
        <v>0.14361509981855497</v>
      </c>
      <c r="AU83">
        <v>0.14361509981855497</v>
      </c>
      <c r="AV83">
        <v>0.14361509981855497</v>
      </c>
      <c r="AW83">
        <v>0.14361509981855497</v>
      </c>
      <c r="AX83">
        <v>0.14361509981855497</v>
      </c>
      <c r="AY83">
        <v>0.14361509981855497</v>
      </c>
      <c r="AZ83">
        <v>0.14361509981855497</v>
      </c>
      <c r="BA83">
        <v>0.14361509981855497</v>
      </c>
      <c r="BB83">
        <v>0.14361509981855497</v>
      </c>
      <c r="BC83">
        <v>0.14361509981855497</v>
      </c>
      <c r="BD83">
        <v>0.14361509981855497</v>
      </c>
      <c r="BE83">
        <v>0.13685785330325576</v>
      </c>
      <c r="BF83">
        <v>0.13548621290826737</v>
      </c>
      <c r="BG83">
        <v>0.13442194733347518</v>
      </c>
      <c r="BH83">
        <v>0.13442194733347518</v>
      </c>
      <c r="BI83">
        <v>0.1194095891257433</v>
      </c>
      <c r="BJ83">
        <v>8.5801704242562199E-2</v>
      </c>
      <c r="BK83">
        <v>4.6734241097754571E-2</v>
      </c>
      <c r="BL83">
        <v>1.0986427708331843E-2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5.6654030820986342E-2</v>
      </c>
      <c r="BU83">
        <v>9.1931524850797919E-3</v>
      </c>
    </row>
    <row r="84" spans="1:73" x14ac:dyDescent="0.25">
      <c r="A84">
        <v>1229</v>
      </c>
      <c r="B84">
        <v>875.67169772667216</v>
      </c>
      <c r="C84">
        <v>2.1055260540359696E-3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2.1869463750082327E-3</v>
      </c>
      <c r="N84">
        <v>1.2422517204422378E-2</v>
      </c>
      <c r="O84">
        <v>5.4162348844522548E-2</v>
      </c>
      <c r="P84">
        <v>8.9001125584396948E-2</v>
      </c>
      <c r="Q84">
        <v>0.11815686164756022</v>
      </c>
      <c r="R84">
        <v>0.13312906687418555</v>
      </c>
      <c r="S84">
        <v>0.13312906687418555</v>
      </c>
      <c r="T84">
        <v>0.13312906687418555</v>
      </c>
      <c r="U84">
        <v>0.13652747338751114</v>
      </c>
      <c r="V84">
        <v>0.14572062587259094</v>
      </c>
      <c r="W84">
        <v>0.14572062587259094</v>
      </c>
      <c r="X84">
        <v>0.14572062587259094</v>
      </c>
      <c r="Y84">
        <v>0.14572062587259094</v>
      </c>
      <c r="Z84">
        <v>0.14572062587259094</v>
      </c>
      <c r="AA84">
        <v>0.14572062587259094</v>
      </c>
      <c r="AB84">
        <v>0.14572062587259094</v>
      </c>
      <c r="AC84">
        <v>0.14572062587259094</v>
      </c>
      <c r="AD84">
        <v>0.14572062587259094</v>
      </c>
      <c r="AE84">
        <v>0.14572062587259094</v>
      </c>
      <c r="AF84">
        <v>0.14572062587259094</v>
      </c>
      <c r="AG84">
        <v>0.14572062587259094</v>
      </c>
      <c r="AH84">
        <v>0.14572062587259094</v>
      </c>
      <c r="AI84">
        <v>0.14572062587259094</v>
      </c>
      <c r="AJ84">
        <v>0.14572062587259094</v>
      </c>
      <c r="AK84">
        <v>0.14572062587259094</v>
      </c>
      <c r="AL84">
        <v>0.14572062587259094</v>
      </c>
      <c r="AM84">
        <v>0.14572062587259094</v>
      </c>
      <c r="AN84">
        <v>0.14572062587259094</v>
      </c>
      <c r="AO84">
        <v>0.14572062587259094</v>
      </c>
      <c r="AP84">
        <v>0.14572062587259094</v>
      </c>
      <c r="AQ84">
        <v>0.14572062587259094</v>
      </c>
      <c r="AR84">
        <v>0.14572062587259094</v>
      </c>
      <c r="AS84">
        <v>0.14572062587259094</v>
      </c>
      <c r="AT84">
        <v>0.14572062587259094</v>
      </c>
      <c r="AU84">
        <v>0.14572062587259094</v>
      </c>
      <c r="AV84">
        <v>0.14572062587259094</v>
      </c>
      <c r="AW84">
        <v>0.14572062587259094</v>
      </c>
      <c r="AX84">
        <v>0.14572062587259094</v>
      </c>
      <c r="AY84">
        <v>0.14572062587259094</v>
      </c>
      <c r="AZ84">
        <v>0.14572062587259094</v>
      </c>
      <c r="BA84">
        <v>0.14572062587259094</v>
      </c>
      <c r="BB84">
        <v>0.14572062587259094</v>
      </c>
      <c r="BC84">
        <v>0.14572062587259094</v>
      </c>
      <c r="BD84">
        <v>0.14572062587259094</v>
      </c>
      <c r="BE84">
        <v>0.13896337935729172</v>
      </c>
      <c r="BF84">
        <v>0.13759173896230334</v>
      </c>
      <c r="BG84">
        <v>0.13652747338751114</v>
      </c>
      <c r="BH84">
        <v>0.13652747338751114</v>
      </c>
      <c r="BI84">
        <v>0.1194095891257433</v>
      </c>
      <c r="BJ84">
        <v>8.5801704242562199E-2</v>
      </c>
      <c r="BK84">
        <v>4.6734241097754571E-2</v>
      </c>
      <c r="BL84">
        <v>1.0986427708331843E-2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4.5742452953036028E-2</v>
      </c>
      <c r="BU84">
        <v>9.1931524850797919E-3</v>
      </c>
    </row>
    <row r="85" spans="1:73" x14ac:dyDescent="0.25">
      <c r="A85">
        <v>1229</v>
      </c>
      <c r="B85">
        <v>887.73979604613498</v>
      </c>
      <c r="C85">
        <v>2.1345434306398532E-3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2.1869463750082327E-3</v>
      </c>
      <c r="N85">
        <v>1.2422517204422378E-2</v>
      </c>
      <c r="O85">
        <v>5.4162348844522548E-2</v>
      </c>
      <c r="P85">
        <v>9.1135669015036808E-2</v>
      </c>
      <c r="Q85">
        <v>0.12029140507820008</v>
      </c>
      <c r="R85">
        <v>0.13526361030482539</v>
      </c>
      <c r="S85">
        <v>0.13526361030482539</v>
      </c>
      <c r="T85">
        <v>0.13526361030482539</v>
      </c>
      <c r="U85">
        <v>0.13866201681815099</v>
      </c>
      <c r="V85">
        <v>0.14785516930323078</v>
      </c>
      <c r="W85">
        <v>0.14785516930323078</v>
      </c>
      <c r="X85">
        <v>0.14785516930323078</v>
      </c>
      <c r="Y85">
        <v>0.14785516930323078</v>
      </c>
      <c r="Z85">
        <v>0.14785516930323078</v>
      </c>
      <c r="AA85">
        <v>0.14785516930323078</v>
      </c>
      <c r="AB85">
        <v>0.14785516930323078</v>
      </c>
      <c r="AC85">
        <v>0.14785516930323078</v>
      </c>
      <c r="AD85">
        <v>0.14785516930323078</v>
      </c>
      <c r="AE85">
        <v>0.14785516930323078</v>
      </c>
      <c r="AF85">
        <v>0.14785516930323078</v>
      </c>
      <c r="AG85">
        <v>0.14785516930323078</v>
      </c>
      <c r="AH85">
        <v>0.14785516930323078</v>
      </c>
      <c r="AI85">
        <v>0.14785516930323078</v>
      </c>
      <c r="AJ85">
        <v>0.14785516930323078</v>
      </c>
      <c r="AK85">
        <v>0.14785516930323078</v>
      </c>
      <c r="AL85">
        <v>0.14785516930323078</v>
      </c>
      <c r="AM85">
        <v>0.14785516930323078</v>
      </c>
      <c r="AN85">
        <v>0.14785516930323078</v>
      </c>
      <c r="AO85">
        <v>0.14785516930323078</v>
      </c>
      <c r="AP85">
        <v>0.14785516930323078</v>
      </c>
      <c r="AQ85">
        <v>0.14785516930323078</v>
      </c>
      <c r="AR85">
        <v>0.14785516930323078</v>
      </c>
      <c r="AS85">
        <v>0.14785516930323078</v>
      </c>
      <c r="AT85">
        <v>0.14785516930323078</v>
      </c>
      <c r="AU85">
        <v>0.14785516930323078</v>
      </c>
      <c r="AV85">
        <v>0.14785516930323078</v>
      </c>
      <c r="AW85">
        <v>0.14785516930323078</v>
      </c>
      <c r="AX85">
        <v>0.14785516930323078</v>
      </c>
      <c r="AY85">
        <v>0.14785516930323078</v>
      </c>
      <c r="AZ85">
        <v>0.14785516930323078</v>
      </c>
      <c r="BA85">
        <v>0.14785516930323078</v>
      </c>
      <c r="BB85">
        <v>0.14785516930323078</v>
      </c>
      <c r="BC85">
        <v>0.14785516930323078</v>
      </c>
      <c r="BD85">
        <v>0.14785516930323078</v>
      </c>
      <c r="BE85">
        <v>0.14109792278793157</v>
      </c>
      <c r="BF85">
        <v>0.13972628239294319</v>
      </c>
      <c r="BG85">
        <v>0.13866201681815099</v>
      </c>
      <c r="BH85">
        <v>0.13866201681815099</v>
      </c>
      <c r="BI85">
        <v>0.12154413255638316</v>
      </c>
      <c r="BJ85">
        <v>8.5801704242562199E-2</v>
      </c>
      <c r="BK85">
        <v>4.6734241097754571E-2</v>
      </c>
      <c r="BL85">
        <v>1.0986427708331843E-2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3.4830875085085686E-2</v>
      </c>
      <c r="BU85">
        <v>9.1931524850797919E-3</v>
      </c>
    </row>
    <row r="86" spans="1:73" x14ac:dyDescent="0.25">
      <c r="A86">
        <v>1224</v>
      </c>
      <c r="B86">
        <v>638.44373101065355</v>
      </c>
      <c r="C86">
        <v>1.5351185988638108E-3</v>
      </c>
      <c r="D86">
        <v>-10</v>
      </c>
      <c r="E86">
        <v>602</v>
      </c>
      <c r="F86">
        <v>-622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2.1869463750082327E-3</v>
      </c>
      <c r="N86">
        <v>1.2422517204422378E-2</v>
      </c>
      <c r="O86">
        <v>5.4162348844522548E-2</v>
      </c>
      <c r="P86">
        <v>9.2670787613900615E-2</v>
      </c>
      <c r="Q86">
        <v>0.12182652367706388</v>
      </c>
      <c r="R86">
        <v>0.13679872890368922</v>
      </c>
      <c r="S86">
        <v>0.13679872890368922</v>
      </c>
      <c r="T86">
        <v>0.13679872890368922</v>
      </c>
      <c r="U86">
        <v>0.14019713541701481</v>
      </c>
      <c r="V86">
        <v>0.1493902879020946</v>
      </c>
      <c r="W86">
        <v>0.1493902879020946</v>
      </c>
      <c r="X86">
        <v>0.1493902879020946</v>
      </c>
      <c r="Y86">
        <v>0.1493902879020946</v>
      </c>
      <c r="Z86">
        <v>0.1493902879020946</v>
      </c>
      <c r="AA86">
        <v>0.1493902879020946</v>
      </c>
      <c r="AB86">
        <v>0.1493902879020946</v>
      </c>
      <c r="AC86">
        <v>0.1493902879020946</v>
      </c>
      <c r="AD86">
        <v>0.1493902879020946</v>
      </c>
      <c r="AE86">
        <v>0.1493902879020946</v>
      </c>
      <c r="AF86">
        <v>0.1493902879020946</v>
      </c>
      <c r="AG86">
        <v>0.1493902879020946</v>
      </c>
      <c r="AH86">
        <v>0.1493902879020946</v>
      </c>
      <c r="AI86">
        <v>0.1493902879020946</v>
      </c>
      <c r="AJ86">
        <v>0.1493902879020946</v>
      </c>
      <c r="AK86">
        <v>0.1493902879020946</v>
      </c>
      <c r="AL86">
        <v>0.1493902879020946</v>
      </c>
      <c r="AM86">
        <v>0.1493902879020946</v>
      </c>
      <c r="AN86">
        <v>0.1493902879020946</v>
      </c>
      <c r="AO86">
        <v>0.1493902879020946</v>
      </c>
      <c r="AP86">
        <v>0.1493902879020946</v>
      </c>
      <c r="AQ86">
        <v>0.1493902879020946</v>
      </c>
      <c r="AR86">
        <v>0.1493902879020946</v>
      </c>
      <c r="AS86">
        <v>0.1493902879020946</v>
      </c>
      <c r="AT86">
        <v>0.1493902879020946</v>
      </c>
      <c r="AU86">
        <v>0.1493902879020946</v>
      </c>
      <c r="AV86">
        <v>0.1493902879020946</v>
      </c>
      <c r="AW86">
        <v>0.1493902879020946</v>
      </c>
      <c r="AX86">
        <v>0.1493902879020946</v>
      </c>
      <c r="AY86">
        <v>0.1493902879020946</v>
      </c>
      <c r="AZ86">
        <v>0.1493902879020946</v>
      </c>
      <c r="BA86">
        <v>0.1493902879020946</v>
      </c>
      <c r="BB86">
        <v>0.1493902879020946</v>
      </c>
      <c r="BC86">
        <v>0.1493902879020946</v>
      </c>
      <c r="BD86">
        <v>0.1493902879020946</v>
      </c>
      <c r="BE86">
        <v>0.14263304138679539</v>
      </c>
      <c r="BF86">
        <v>0.14126140099180701</v>
      </c>
      <c r="BG86">
        <v>0.14019713541701481</v>
      </c>
      <c r="BH86">
        <v>0.14019713541701481</v>
      </c>
      <c r="BI86">
        <v>0.12307925115524697</v>
      </c>
      <c r="BJ86">
        <v>8.5801704242562199E-2</v>
      </c>
      <c r="BK86">
        <v>4.6734241097754571E-2</v>
      </c>
      <c r="BL86">
        <v>1.0986427708331843E-2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2.4291396016816236E-2</v>
      </c>
      <c r="BU86">
        <v>9.7569151404074683E-3</v>
      </c>
    </row>
    <row r="87" spans="1:73" x14ac:dyDescent="0.25">
      <c r="A87">
        <v>1224</v>
      </c>
      <c r="B87">
        <v>591.1474372309151</v>
      </c>
      <c r="C87">
        <v>1.4213960941041992E-3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2.1869463750082327E-3</v>
      </c>
      <c r="N87">
        <v>1.2422517204422378E-2</v>
      </c>
      <c r="O87">
        <v>5.4162348844522548E-2</v>
      </c>
      <c r="P87">
        <v>9.2670787613900615E-2</v>
      </c>
      <c r="Q87">
        <v>0.12324791977116809</v>
      </c>
      <c r="R87">
        <v>0.1382201249977934</v>
      </c>
      <c r="S87">
        <v>0.1382201249977934</v>
      </c>
      <c r="T87">
        <v>0.1382201249977934</v>
      </c>
      <c r="U87">
        <v>0.141618531511119</v>
      </c>
      <c r="V87">
        <v>0.15081168399619879</v>
      </c>
      <c r="W87">
        <v>0.15081168399619879</v>
      </c>
      <c r="X87">
        <v>0.15081168399619879</v>
      </c>
      <c r="Y87">
        <v>0.15081168399619879</v>
      </c>
      <c r="Z87">
        <v>0.15081168399619879</v>
      </c>
      <c r="AA87">
        <v>0.15081168399619879</v>
      </c>
      <c r="AB87">
        <v>0.15081168399619879</v>
      </c>
      <c r="AC87">
        <v>0.15081168399619879</v>
      </c>
      <c r="AD87">
        <v>0.15081168399619879</v>
      </c>
      <c r="AE87">
        <v>0.15081168399619879</v>
      </c>
      <c r="AF87">
        <v>0.15081168399619879</v>
      </c>
      <c r="AG87">
        <v>0.15081168399619879</v>
      </c>
      <c r="AH87">
        <v>0.15081168399619879</v>
      </c>
      <c r="AI87">
        <v>0.15081168399619879</v>
      </c>
      <c r="AJ87">
        <v>0.15081168399619879</v>
      </c>
      <c r="AK87">
        <v>0.15081168399619879</v>
      </c>
      <c r="AL87">
        <v>0.15081168399619879</v>
      </c>
      <c r="AM87">
        <v>0.15081168399619879</v>
      </c>
      <c r="AN87">
        <v>0.15081168399619879</v>
      </c>
      <c r="AO87">
        <v>0.15081168399619879</v>
      </c>
      <c r="AP87">
        <v>0.15081168399619879</v>
      </c>
      <c r="AQ87">
        <v>0.15081168399619879</v>
      </c>
      <c r="AR87">
        <v>0.15081168399619879</v>
      </c>
      <c r="AS87">
        <v>0.15081168399619879</v>
      </c>
      <c r="AT87">
        <v>0.15081168399619879</v>
      </c>
      <c r="AU87">
        <v>0.15081168399619879</v>
      </c>
      <c r="AV87">
        <v>0.15081168399619879</v>
      </c>
      <c r="AW87">
        <v>0.15081168399619879</v>
      </c>
      <c r="AX87">
        <v>0.15081168399619879</v>
      </c>
      <c r="AY87">
        <v>0.15081168399619879</v>
      </c>
      <c r="AZ87">
        <v>0.15081168399619879</v>
      </c>
      <c r="BA87">
        <v>0.15081168399619879</v>
      </c>
      <c r="BB87">
        <v>0.15081168399619879</v>
      </c>
      <c r="BC87">
        <v>0.15081168399619879</v>
      </c>
      <c r="BD87">
        <v>0.15081168399619879</v>
      </c>
      <c r="BE87">
        <v>0.14405443748089958</v>
      </c>
      <c r="BF87">
        <v>0.14268279708591119</v>
      </c>
      <c r="BG87">
        <v>0.141618531511119</v>
      </c>
      <c r="BH87">
        <v>0.141618531511119</v>
      </c>
      <c r="BI87">
        <v>0.12450064724935117</v>
      </c>
      <c r="BJ87">
        <v>8.5801704242562199E-2</v>
      </c>
      <c r="BK87">
        <v>4.6734241097754571E-2</v>
      </c>
      <c r="BL87">
        <v>1.0986427708331843E-2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1.868802579727083E-2</v>
      </c>
      <c r="BU87">
        <v>1.6163308950949334E-2</v>
      </c>
    </row>
    <row r="88" spans="1:73" x14ac:dyDescent="0.25">
      <c r="A88">
        <v>1224</v>
      </c>
      <c r="B88">
        <v>657.79612220301476</v>
      </c>
      <c r="C88">
        <v>1.5816508368808619E-3</v>
      </c>
      <c r="D88">
        <v>10</v>
      </c>
      <c r="E88">
        <v>622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2.1869463750082327E-3</v>
      </c>
      <c r="N88">
        <v>1.2422517204422378E-2</v>
      </c>
      <c r="O88">
        <v>5.4162348844522548E-2</v>
      </c>
      <c r="P88">
        <v>9.2670787613900615E-2</v>
      </c>
      <c r="Q88">
        <v>0.12482957060804895</v>
      </c>
      <c r="R88">
        <v>0.13980177583467426</v>
      </c>
      <c r="S88">
        <v>0.13980177583467426</v>
      </c>
      <c r="T88">
        <v>0.13980177583467426</v>
      </c>
      <c r="U88">
        <v>0.14320018234799986</v>
      </c>
      <c r="V88">
        <v>0.15239333483307965</v>
      </c>
      <c r="W88">
        <v>0.15239333483307965</v>
      </c>
      <c r="X88">
        <v>0.15239333483307965</v>
      </c>
      <c r="Y88">
        <v>0.15239333483307965</v>
      </c>
      <c r="Z88">
        <v>0.15239333483307965</v>
      </c>
      <c r="AA88">
        <v>0.15239333483307965</v>
      </c>
      <c r="AB88">
        <v>0.15239333483307965</v>
      </c>
      <c r="AC88">
        <v>0.15239333483307965</v>
      </c>
      <c r="AD88">
        <v>0.15239333483307965</v>
      </c>
      <c r="AE88">
        <v>0.15239333483307965</v>
      </c>
      <c r="AF88">
        <v>0.15239333483307965</v>
      </c>
      <c r="AG88">
        <v>0.15239333483307965</v>
      </c>
      <c r="AH88">
        <v>0.15239333483307965</v>
      </c>
      <c r="AI88">
        <v>0.15239333483307965</v>
      </c>
      <c r="AJ88">
        <v>0.15239333483307965</v>
      </c>
      <c r="AK88">
        <v>0.15239333483307965</v>
      </c>
      <c r="AL88">
        <v>0.15239333483307965</v>
      </c>
      <c r="AM88">
        <v>0.15239333483307965</v>
      </c>
      <c r="AN88">
        <v>0.15239333483307965</v>
      </c>
      <c r="AO88">
        <v>0.15239333483307965</v>
      </c>
      <c r="AP88">
        <v>0.15239333483307965</v>
      </c>
      <c r="AQ88">
        <v>0.15239333483307965</v>
      </c>
      <c r="AR88">
        <v>0.15239333483307965</v>
      </c>
      <c r="AS88">
        <v>0.15239333483307965</v>
      </c>
      <c r="AT88">
        <v>0.15239333483307965</v>
      </c>
      <c r="AU88">
        <v>0.15239333483307965</v>
      </c>
      <c r="AV88">
        <v>0.15239333483307965</v>
      </c>
      <c r="AW88">
        <v>0.15239333483307965</v>
      </c>
      <c r="AX88">
        <v>0.15239333483307965</v>
      </c>
      <c r="AY88">
        <v>0.15239333483307965</v>
      </c>
      <c r="AZ88">
        <v>0.15239333483307965</v>
      </c>
      <c r="BA88">
        <v>0.15239333483307965</v>
      </c>
      <c r="BB88">
        <v>0.15239333483307965</v>
      </c>
      <c r="BC88">
        <v>0.15239333483307965</v>
      </c>
      <c r="BD88">
        <v>0.15239333483307965</v>
      </c>
      <c r="BE88">
        <v>0.14563608831778044</v>
      </c>
      <c r="BF88">
        <v>0.14426444792279206</v>
      </c>
      <c r="BG88">
        <v>0.14320018234799986</v>
      </c>
      <c r="BH88">
        <v>0.14320018234799986</v>
      </c>
      <c r="BI88">
        <v>0.12608229808623203</v>
      </c>
      <c r="BJ88">
        <v>8.7383355079443059E-2</v>
      </c>
      <c r="BK88">
        <v>4.6734241097754571E-2</v>
      </c>
      <c r="BL88">
        <v>1.0986427708331843E-2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1.3084655577725424E-2</v>
      </c>
      <c r="BU88">
        <v>2.2569702761491173E-2</v>
      </c>
    </row>
    <row r="89" spans="1:73" x14ac:dyDescent="0.25">
      <c r="A89">
        <v>1224</v>
      </c>
      <c r="B89">
        <v>646.94847722666668</v>
      </c>
      <c r="C89">
        <v>1.5555680033464128E-3</v>
      </c>
      <c r="D89">
        <v>20</v>
      </c>
      <c r="E89">
        <v>632</v>
      </c>
      <c r="F89">
        <v>-592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2.1869463750082327E-3</v>
      </c>
      <c r="N89">
        <v>1.2422517204422378E-2</v>
      </c>
      <c r="O89">
        <v>5.4162348844522548E-2</v>
      </c>
      <c r="P89">
        <v>9.2670787613900615E-2</v>
      </c>
      <c r="Q89">
        <v>0.12638513861139536</v>
      </c>
      <c r="R89">
        <v>0.14135734383802068</v>
      </c>
      <c r="S89">
        <v>0.14135734383802068</v>
      </c>
      <c r="T89">
        <v>0.14135734383802068</v>
      </c>
      <c r="U89">
        <v>0.14475575035134627</v>
      </c>
      <c r="V89">
        <v>0.15394890283642607</v>
      </c>
      <c r="W89">
        <v>0.15394890283642607</v>
      </c>
      <c r="X89">
        <v>0.15394890283642607</v>
      </c>
      <c r="Y89">
        <v>0.15394890283642607</v>
      </c>
      <c r="Z89">
        <v>0.15394890283642607</v>
      </c>
      <c r="AA89">
        <v>0.15394890283642607</v>
      </c>
      <c r="AB89">
        <v>0.15394890283642607</v>
      </c>
      <c r="AC89">
        <v>0.15394890283642607</v>
      </c>
      <c r="AD89">
        <v>0.15394890283642607</v>
      </c>
      <c r="AE89">
        <v>0.15394890283642607</v>
      </c>
      <c r="AF89">
        <v>0.15394890283642607</v>
      </c>
      <c r="AG89">
        <v>0.15394890283642607</v>
      </c>
      <c r="AH89">
        <v>0.15394890283642607</v>
      </c>
      <c r="AI89">
        <v>0.15394890283642607</v>
      </c>
      <c r="AJ89">
        <v>0.15394890283642607</v>
      </c>
      <c r="AK89">
        <v>0.15394890283642607</v>
      </c>
      <c r="AL89">
        <v>0.15394890283642607</v>
      </c>
      <c r="AM89">
        <v>0.15394890283642607</v>
      </c>
      <c r="AN89">
        <v>0.15394890283642607</v>
      </c>
      <c r="AO89">
        <v>0.15394890283642607</v>
      </c>
      <c r="AP89">
        <v>0.15394890283642607</v>
      </c>
      <c r="AQ89">
        <v>0.15394890283642607</v>
      </c>
      <c r="AR89">
        <v>0.15394890283642607</v>
      </c>
      <c r="AS89">
        <v>0.15394890283642607</v>
      </c>
      <c r="AT89">
        <v>0.15394890283642607</v>
      </c>
      <c r="AU89">
        <v>0.15394890283642607</v>
      </c>
      <c r="AV89">
        <v>0.15394890283642607</v>
      </c>
      <c r="AW89">
        <v>0.15394890283642607</v>
      </c>
      <c r="AX89">
        <v>0.15394890283642607</v>
      </c>
      <c r="AY89">
        <v>0.15394890283642607</v>
      </c>
      <c r="AZ89">
        <v>0.15394890283642607</v>
      </c>
      <c r="BA89">
        <v>0.15394890283642607</v>
      </c>
      <c r="BB89">
        <v>0.15394890283642607</v>
      </c>
      <c r="BC89">
        <v>0.15394890283642607</v>
      </c>
      <c r="BD89">
        <v>0.15394890283642607</v>
      </c>
      <c r="BE89">
        <v>0.14719165632112685</v>
      </c>
      <c r="BF89">
        <v>0.14582001592613847</v>
      </c>
      <c r="BG89">
        <v>0.14475575035134627</v>
      </c>
      <c r="BH89">
        <v>0.14475575035134627</v>
      </c>
      <c r="BI89">
        <v>0.12763786608957844</v>
      </c>
      <c r="BJ89">
        <v>8.8938923082789473E-2</v>
      </c>
      <c r="BK89">
        <v>4.6734241097754571E-2</v>
      </c>
      <c r="BL89">
        <v>1.0986427708331843E-2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1.2591558998405389E-2</v>
      </c>
      <c r="BU89">
        <v>3.2336021885629257E-2</v>
      </c>
    </row>
    <row r="90" spans="1:73" x14ac:dyDescent="0.25">
      <c r="A90">
        <v>1224</v>
      </c>
      <c r="B90">
        <v>641.72952040950975</v>
      </c>
      <c r="C90">
        <v>1.5430191798753105E-3</v>
      </c>
      <c r="D90">
        <v>30</v>
      </c>
      <c r="E90">
        <v>642</v>
      </c>
      <c r="F90">
        <v>-582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2.1869463750082327E-3</v>
      </c>
      <c r="N90">
        <v>1.2422517204422378E-2</v>
      </c>
      <c r="O90">
        <v>5.4162348844522548E-2</v>
      </c>
      <c r="P90">
        <v>9.2670787613900615E-2</v>
      </c>
      <c r="Q90">
        <v>0.12638513861139536</v>
      </c>
      <c r="R90">
        <v>0.14290036301789599</v>
      </c>
      <c r="S90">
        <v>0.14290036301789599</v>
      </c>
      <c r="T90">
        <v>0.14290036301789599</v>
      </c>
      <c r="U90">
        <v>0.14629876953122159</v>
      </c>
      <c r="V90">
        <v>0.15549192201630138</v>
      </c>
      <c r="W90">
        <v>0.15549192201630138</v>
      </c>
      <c r="X90">
        <v>0.15549192201630138</v>
      </c>
      <c r="Y90">
        <v>0.15549192201630138</v>
      </c>
      <c r="Z90">
        <v>0.15549192201630138</v>
      </c>
      <c r="AA90">
        <v>0.15549192201630138</v>
      </c>
      <c r="AB90">
        <v>0.15549192201630138</v>
      </c>
      <c r="AC90">
        <v>0.15549192201630138</v>
      </c>
      <c r="AD90">
        <v>0.15549192201630138</v>
      </c>
      <c r="AE90">
        <v>0.15549192201630138</v>
      </c>
      <c r="AF90">
        <v>0.15549192201630138</v>
      </c>
      <c r="AG90">
        <v>0.15549192201630138</v>
      </c>
      <c r="AH90">
        <v>0.15549192201630138</v>
      </c>
      <c r="AI90">
        <v>0.15549192201630138</v>
      </c>
      <c r="AJ90">
        <v>0.15549192201630138</v>
      </c>
      <c r="AK90">
        <v>0.15549192201630138</v>
      </c>
      <c r="AL90">
        <v>0.15549192201630138</v>
      </c>
      <c r="AM90">
        <v>0.15549192201630138</v>
      </c>
      <c r="AN90">
        <v>0.15549192201630138</v>
      </c>
      <c r="AO90">
        <v>0.15549192201630138</v>
      </c>
      <c r="AP90">
        <v>0.15549192201630138</v>
      </c>
      <c r="AQ90">
        <v>0.15549192201630138</v>
      </c>
      <c r="AR90">
        <v>0.15549192201630138</v>
      </c>
      <c r="AS90">
        <v>0.15549192201630138</v>
      </c>
      <c r="AT90">
        <v>0.15549192201630138</v>
      </c>
      <c r="AU90">
        <v>0.15549192201630138</v>
      </c>
      <c r="AV90">
        <v>0.15549192201630138</v>
      </c>
      <c r="AW90">
        <v>0.15549192201630138</v>
      </c>
      <c r="AX90">
        <v>0.15549192201630138</v>
      </c>
      <c r="AY90">
        <v>0.15549192201630138</v>
      </c>
      <c r="AZ90">
        <v>0.15549192201630138</v>
      </c>
      <c r="BA90">
        <v>0.15549192201630138</v>
      </c>
      <c r="BB90">
        <v>0.15549192201630138</v>
      </c>
      <c r="BC90">
        <v>0.15549192201630138</v>
      </c>
      <c r="BD90">
        <v>0.15549192201630138</v>
      </c>
      <c r="BE90">
        <v>0.14873467550100217</v>
      </c>
      <c r="BF90">
        <v>0.14736303510601378</v>
      </c>
      <c r="BG90">
        <v>0.14629876953122159</v>
      </c>
      <c r="BH90">
        <v>0.14629876953122159</v>
      </c>
      <c r="BI90">
        <v>0.12918088526945376</v>
      </c>
      <c r="BJ90">
        <v>9.0481942262664788E-2</v>
      </c>
      <c r="BK90">
        <v>4.827726027762988E-2</v>
      </c>
      <c r="BL90">
        <v>1.0986427708331843E-2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1.2591558998405389E-2</v>
      </c>
      <c r="BU90">
        <v>4.6819159238469438E-2</v>
      </c>
    </row>
    <row r="91" spans="1:73" x14ac:dyDescent="0.25">
      <c r="A91">
        <v>1224</v>
      </c>
      <c r="B91">
        <v>646.69421591122546</v>
      </c>
      <c r="C91">
        <v>1.5549566397205416E-3</v>
      </c>
      <c r="D91">
        <v>40</v>
      </c>
      <c r="E91">
        <v>652</v>
      </c>
      <c r="F91">
        <v>-572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2.1869463750082327E-3</v>
      </c>
      <c r="N91">
        <v>1.2422517204422378E-2</v>
      </c>
      <c r="O91">
        <v>5.4162348844522548E-2</v>
      </c>
      <c r="P91">
        <v>9.2670787613900615E-2</v>
      </c>
      <c r="Q91">
        <v>0.12638513861139536</v>
      </c>
      <c r="R91">
        <v>0.14445531965761654</v>
      </c>
      <c r="S91">
        <v>0.14445531965761654</v>
      </c>
      <c r="T91">
        <v>0.14445531965761654</v>
      </c>
      <c r="U91">
        <v>0.14785372617094214</v>
      </c>
      <c r="V91">
        <v>0.15704687865602193</v>
      </c>
      <c r="W91">
        <v>0.15704687865602193</v>
      </c>
      <c r="X91">
        <v>0.15704687865602193</v>
      </c>
      <c r="Y91">
        <v>0.15704687865602193</v>
      </c>
      <c r="Z91">
        <v>0.15704687865602193</v>
      </c>
      <c r="AA91">
        <v>0.15704687865602193</v>
      </c>
      <c r="AB91">
        <v>0.15704687865602193</v>
      </c>
      <c r="AC91">
        <v>0.15704687865602193</v>
      </c>
      <c r="AD91">
        <v>0.15704687865602193</v>
      </c>
      <c r="AE91">
        <v>0.15704687865602193</v>
      </c>
      <c r="AF91">
        <v>0.15704687865602193</v>
      </c>
      <c r="AG91">
        <v>0.15704687865602193</v>
      </c>
      <c r="AH91">
        <v>0.15704687865602193</v>
      </c>
      <c r="AI91">
        <v>0.15704687865602193</v>
      </c>
      <c r="AJ91">
        <v>0.15704687865602193</v>
      </c>
      <c r="AK91">
        <v>0.15704687865602193</v>
      </c>
      <c r="AL91">
        <v>0.15704687865602193</v>
      </c>
      <c r="AM91">
        <v>0.15704687865602193</v>
      </c>
      <c r="AN91">
        <v>0.15704687865602193</v>
      </c>
      <c r="AO91">
        <v>0.15704687865602193</v>
      </c>
      <c r="AP91">
        <v>0.15704687865602193</v>
      </c>
      <c r="AQ91">
        <v>0.15704687865602193</v>
      </c>
      <c r="AR91">
        <v>0.15704687865602193</v>
      </c>
      <c r="AS91">
        <v>0.15704687865602193</v>
      </c>
      <c r="AT91">
        <v>0.15704687865602193</v>
      </c>
      <c r="AU91">
        <v>0.15704687865602193</v>
      </c>
      <c r="AV91">
        <v>0.15704687865602193</v>
      </c>
      <c r="AW91">
        <v>0.15704687865602193</v>
      </c>
      <c r="AX91">
        <v>0.15704687865602193</v>
      </c>
      <c r="AY91">
        <v>0.15704687865602193</v>
      </c>
      <c r="AZ91">
        <v>0.15704687865602193</v>
      </c>
      <c r="BA91">
        <v>0.15704687865602193</v>
      </c>
      <c r="BB91">
        <v>0.15704687865602193</v>
      </c>
      <c r="BC91">
        <v>0.15704687865602193</v>
      </c>
      <c r="BD91">
        <v>0.15704687865602193</v>
      </c>
      <c r="BE91">
        <v>0.15028963214072272</v>
      </c>
      <c r="BF91">
        <v>0.14891799174573433</v>
      </c>
      <c r="BG91">
        <v>0.14785372617094214</v>
      </c>
      <c r="BH91">
        <v>0.14785372617094214</v>
      </c>
      <c r="BI91">
        <v>0.13073584190917431</v>
      </c>
      <c r="BJ91">
        <v>9.2036898902385325E-2</v>
      </c>
      <c r="BK91">
        <v>4.9832216917350423E-2</v>
      </c>
      <c r="BL91">
        <v>1.0986427708331843E-2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1.2591558998405389E-2</v>
      </c>
      <c r="BU91">
        <v>6.1302296591309646E-2</v>
      </c>
    </row>
    <row r="92" spans="1:73" x14ac:dyDescent="0.25">
      <c r="A92">
        <v>1224</v>
      </c>
      <c r="B92">
        <v>348.37547702051472</v>
      </c>
      <c r="C92">
        <v>8.3765827462298356E-4</v>
      </c>
      <c r="D92">
        <v>30</v>
      </c>
      <c r="E92">
        <v>642</v>
      </c>
      <c r="F92">
        <v>-582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2.1869463750082327E-3</v>
      </c>
      <c r="N92">
        <v>1.2422517204422378E-2</v>
      </c>
      <c r="O92">
        <v>5.4162348844522548E-2</v>
      </c>
      <c r="P92">
        <v>9.2670787613900615E-2</v>
      </c>
      <c r="Q92">
        <v>0.12638513861139536</v>
      </c>
      <c r="R92">
        <v>0.14529297793223953</v>
      </c>
      <c r="S92">
        <v>0.14529297793223953</v>
      </c>
      <c r="T92">
        <v>0.14529297793223953</v>
      </c>
      <c r="U92">
        <v>0.14869138444556512</v>
      </c>
      <c r="V92">
        <v>0.15788453693064491</v>
      </c>
      <c r="W92">
        <v>0.15788453693064491</v>
      </c>
      <c r="X92">
        <v>0.15788453693064491</v>
      </c>
      <c r="Y92">
        <v>0.15788453693064491</v>
      </c>
      <c r="Z92">
        <v>0.15788453693064491</v>
      </c>
      <c r="AA92">
        <v>0.15788453693064491</v>
      </c>
      <c r="AB92">
        <v>0.15788453693064491</v>
      </c>
      <c r="AC92">
        <v>0.15788453693064491</v>
      </c>
      <c r="AD92">
        <v>0.15788453693064491</v>
      </c>
      <c r="AE92">
        <v>0.15788453693064491</v>
      </c>
      <c r="AF92">
        <v>0.15788453693064491</v>
      </c>
      <c r="AG92">
        <v>0.15788453693064491</v>
      </c>
      <c r="AH92">
        <v>0.15788453693064491</v>
      </c>
      <c r="AI92">
        <v>0.15788453693064491</v>
      </c>
      <c r="AJ92">
        <v>0.15788453693064491</v>
      </c>
      <c r="AK92">
        <v>0.15788453693064491</v>
      </c>
      <c r="AL92">
        <v>0.15788453693064491</v>
      </c>
      <c r="AM92">
        <v>0.15788453693064491</v>
      </c>
      <c r="AN92">
        <v>0.15788453693064491</v>
      </c>
      <c r="AO92">
        <v>0.15788453693064491</v>
      </c>
      <c r="AP92">
        <v>0.15788453693064491</v>
      </c>
      <c r="AQ92">
        <v>0.15788453693064491</v>
      </c>
      <c r="AR92">
        <v>0.15788453693064491</v>
      </c>
      <c r="AS92">
        <v>0.15788453693064491</v>
      </c>
      <c r="AT92">
        <v>0.15788453693064491</v>
      </c>
      <c r="AU92">
        <v>0.15788453693064491</v>
      </c>
      <c r="AV92">
        <v>0.15788453693064491</v>
      </c>
      <c r="AW92">
        <v>0.15788453693064491</v>
      </c>
      <c r="AX92">
        <v>0.15788453693064491</v>
      </c>
      <c r="AY92">
        <v>0.15788453693064491</v>
      </c>
      <c r="AZ92">
        <v>0.15788453693064491</v>
      </c>
      <c r="BA92">
        <v>0.15788453693064491</v>
      </c>
      <c r="BB92">
        <v>0.15788453693064491</v>
      </c>
      <c r="BC92">
        <v>0.15788453693064491</v>
      </c>
      <c r="BD92">
        <v>0.15788453693064491</v>
      </c>
      <c r="BE92">
        <v>0.1511272904153457</v>
      </c>
      <c r="BF92">
        <v>0.14975565002035732</v>
      </c>
      <c r="BG92">
        <v>0.14869138444556512</v>
      </c>
      <c r="BH92">
        <v>0.14869138444556512</v>
      </c>
      <c r="BI92">
        <v>0.13157350018379729</v>
      </c>
      <c r="BJ92">
        <v>9.2874557177008307E-2</v>
      </c>
      <c r="BK92">
        <v>5.0669875191973406E-2</v>
      </c>
      <c r="BL92">
        <v>1.0986427708331843E-2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1.2591558998405389E-2</v>
      </c>
      <c r="BU92">
        <v>4.6819159238469452E-2</v>
      </c>
    </row>
    <row r="93" spans="1:73" x14ac:dyDescent="0.25">
      <c r="A93">
        <v>1207</v>
      </c>
      <c r="B93">
        <v>663.97731528169015</v>
      </c>
      <c r="C93">
        <v>1.5965133282757136E-3</v>
      </c>
      <c r="D93">
        <v>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2.1869463750082327E-3</v>
      </c>
      <c r="N93">
        <v>1.2422517204422378E-2</v>
      </c>
      <c r="O93">
        <v>5.4162348844522548E-2</v>
      </c>
      <c r="P93">
        <v>9.2670787613900615E-2</v>
      </c>
      <c r="Q93">
        <v>0.12638513861139536</v>
      </c>
      <c r="R93">
        <v>0.14688949126051523</v>
      </c>
      <c r="S93">
        <v>0.14688949126051523</v>
      </c>
      <c r="T93">
        <v>0.14688949126051523</v>
      </c>
      <c r="U93">
        <v>0.15028789777384083</v>
      </c>
      <c r="V93">
        <v>0.15948105025892062</v>
      </c>
      <c r="W93">
        <v>0.15948105025892062</v>
      </c>
      <c r="X93">
        <v>0.15948105025892062</v>
      </c>
      <c r="Y93">
        <v>0.15948105025892062</v>
      </c>
      <c r="Z93">
        <v>0.15948105025892062</v>
      </c>
      <c r="AA93">
        <v>0.15948105025892062</v>
      </c>
      <c r="AB93">
        <v>0.15948105025892062</v>
      </c>
      <c r="AC93">
        <v>0.15948105025892062</v>
      </c>
      <c r="AD93">
        <v>0.15948105025892062</v>
      </c>
      <c r="AE93">
        <v>0.15948105025892062</v>
      </c>
      <c r="AF93">
        <v>0.15948105025892062</v>
      </c>
      <c r="AG93">
        <v>0.15948105025892062</v>
      </c>
      <c r="AH93">
        <v>0.15948105025892062</v>
      </c>
      <c r="AI93">
        <v>0.15948105025892062</v>
      </c>
      <c r="AJ93">
        <v>0.15948105025892062</v>
      </c>
      <c r="AK93">
        <v>0.15948105025892062</v>
      </c>
      <c r="AL93">
        <v>0.15948105025892062</v>
      </c>
      <c r="AM93">
        <v>0.15948105025892062</v>
      </c>
      <c r="AN93">
        <v>0.15948105025892062</v>
      </c>
      <c r="AO93">
        <v>0.15948105025892062</v>
      </c>
      <c r="AP93">
        <v>0.15948105025892062</v>
      </c>
      <c r="AQ93">
        <v>0.15948105025892062</v>
      </c>
      <c r="AR93">
        <v>0.15948105025892062</v>
      </c>
      <c r="AS93">
        <v>0.15948105025892062</v>
      </c>
      <c r="AT93">
        <v>0.15948105025892062</v>
      </c>
      <c r="AU93">
        <v>0.15948105025892062</v>
      </c>
      <c r="AV93">
        <v>0.15948105025892062</v>
      </c>
      <c r="AW93">
        <v>0.15948105025892062</v>
      </c>
      <c r="AX93">
        <v>0.15948105025892062</v>
      </c>
      <c r="AY93">
        <v>0.15948105025892062</v>
      </c>
      <c r="AZ93">
        <v>0.15948105025892062</v>
      </c>
      <c r="BA93">
        <v>0.15948105025892062</v>
      </c>
      <c r="BB93">
        <v>0.15948105025892062</v>
      </c>
      <c r="BC93">
        <v>0.15948105025892062</v>
      </c>
      <c r="BD93">
        <v>0.15948105025892062</v>
      </c>
      <c r="BE93">
        <v>0.15272380374362141</v>
      </c>
      <c r="BF93">
        <v>0.15135216334863302</v>
      </c>
      <c r="BG93">
        <v>0.15028789777384083</v>
      </c>
      <c r="BH93">
        <v>0.15028789777384083</v>
      </c>
      <c r="BI93">
        <v>0.133170013512073</v>
      </c>
      <c r="BJ93">
        <v>9.4471070505284027E-2</v>
      </c>
      <c r="BK93">
        <v>5.0669875191973406E-2</v>
      </c>
      <c r="BL93">
        <v>1.0986427708331843E-2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1.2591558998405389E-2</v>
      </c>
      <c r="BU93">
        <v>2.3530661833072453E-2</v>
      </c>
    </row>
    <row r="94" spans="1:73" x14ac:dyDescent="0.25">
      <c r="A94">
        <v>1214</v>
      </c>
      <c r="B94">
        <v>1012.9872826567711</v>
      </c>
      <c r="C94">
        <v>2.4356972157237341E-3</v>
      </c>
      <c r="D94">
        <v>10</v>
      </c>
      <c r="E94">
        <v>617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2.1869463750082327E-3</v>
      </c>
      <c r="N94">
        <v>1.2422517204422378E-2</v>
      </c>
      <c r="O94">
        <v>5.4162348844522548E-2</v>
      </c>
      <c r="P94">
        <v>9.2670787613900615E-2</v>
      </c>
      <c r="Q94">
        <v>0.12882083582711909</v>
      </c>
      <c r="R94">
        <v>0.14932518847623896</v>
      </c>
      <c r="S94">
        <v>0.14932518847623896</v>
      </c>
      <c r="T94">
        <v>0.14932518847623896</v>
      </c>
      <c r="U94">
        <v>0.15272359498956456</v>
      </c>
      <c r="V94">
        <v>0.16191674747464435</v>
      </c>
      <c r="W94">
        <v>0.16191674747464435</v>
      </c>
      <c r="X94">
        <v>0.16191674747464435</v>
      </c>
      <c r="Y94">
        <v>0.16191674747464435</v>
      </c>
      <c r="Z94">
        <v>0.16191674747464435</v>
      </c>
      <c r="AA94">
        <v>0.16191674747464435</v>
      </c>
      <c r="AB94">
        <v>0.16191674747464435</v>
      </c>
      <c r="AC94">
        <v>0.16191674747464435</v>
      </c>
      <c r="AD94">
        <v>0.16191674747464435</v>
      </c>
      <c r="AE94">
        <v>0.16191674747464435</v>
      </c>
      <c r="AF94">
        <v>0.16191674747464435</v>
      </c>
      <c r="AG94">
        <v>0.16191674747464435</v>
      </c>
      <c r="AH94">
        <v>0.16191674747464435</v>
      </c>
      <c r="AI94">
        <v>0.16191674747464435</v>
      </c>
      <c r="AJ94">
        <v>0.16191674747464435</v>
      </c>
      <c r="AK94">
        <v>0.16191674747464435</v>
      </c>
      <c r="AL94">
        <v>0.16191674747464435</v>
      </c>
      <c r="AM94">
        <v>0.16191674747464435</v>
      </c>
      <c r="AN94">
        <v>0.16191674747464435</v>
      </c>
      <c r="AO94">
        <v>0.16191674747464435</v>
      </c>
      <c r="AP94">
        <v>0.16191674747464435</v>
      </c>
      <c r="AQ94">
        <v>0.16191674747464435</v>
      </c>
      <c r="AR94">
        <v>0.16191674747464435</v>
      </c>
      <c r="AS94">
        <v>0.16191674747464435</v>
      </c>
      <c r="AT94">
        <v>0.16191674747464435</v>
      </c>
      <c r="AU94">
        <v>0.16191674747464435</v>
      </c>
      <c r="AV94">
        <v>0.16191674747464435</v>
      </c>
      <c r="AW94">
        <v>0.16191674747464435</v>
      </c>
      <c r="AX94">
        <v>0.16191674747464435</v>
      </c>
      <c r="AY94">
        <v>0.16191674747464435</v>
      </c>
      <c r="AZ94">
        <v>0.16191674747464435</v>
      </c>
      <c r="BA94">
        <v>0.16191674747464435</v>
      </c>
      <c r="BB94">
        <v>0.16191674747464435</v>
      </c>
      <c r="BC94">
        <v>0.16191674747464435</v>
      </c>
      <c r="BD94">
        <v>0.16191674747464435</v>
      </c>
      <c r="BE94">
        <v>0.15515950095934514</v>
      </c>
      <c r="BF94">
        <v>0.15378786056435675</v>
      </c>
      <c r="BG94">
        <v>0.15272359498956456</v>
      </c>
      <c r="BH94">
        <v>0.15272359498956456</v>
      </c>
      <c r="BI94">
        <v>0.13560571072779673</v>
      </c>
      <c r="BJ94">
        <v>9.6906767721007758E-2</v>
      </c>
      <c r="BK94">
        <v>5.0669875191973406E-2</v>
      </c>
      <c r="BL94">
        <v>1.0986427708331843E-2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1.2591558998405389E-2</v>
      </c>
      <c r="BU94">
        <v>1.936650585622024E-2</v>
      </c>
    </row>
    <row r="95" spans="1:73" x14ac:dyDescent="0.25">
      <c r="A95">
        <v>1213</v>
      </c>
      <c r="B95">
        <v>926.69021403127783</v>
      </c>
      <c r="C95">
        <v>2.2281985300295197E-3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2.1869463750082327E-3</v>
      </c>
      <c r="N95">
        <v>1.2422517204422378E-2</v>
      </c>
      <c r="O95">
        <v>5.4162348844522548E-2</v>
      </c>
      <c r="P95">
        <v>9.2670787613900615E-2</v>
      </c>
      <c r="Q95">
        <v>0.1310490343571486</v>
      </c>
      <c r="R95">
        <v>0.15155338700626847</v>
      </c>
      <c r="S95">
        <v>0.15155338700626847</v>
      </c>
      <c r="T95">
        <v>0.15155338700626847</v>
      </c>
      <c r="U95">
        <v>0.15495179351959407</v>
      </c>
      <c r="V95">
        <v>0.16414494600467386</v>
      </c>
      <c r="W95">
        <v>0.16414494600467386</v>
      </c>
      <c r="X95">
        <v>0.16414494600467386</v>
      </c>
      <c r="Y95">
        <v>0.16414494600467386</v>
      </c>
      <c r="Z95">
        <v>0.16414494600467386</v>
      </c>
      <c r="AA95">
        <v>0.16414494600467386</v>
      </c>
      <c r="AB95">
        <v>0.16414494600467386</v>
      </c>
      <c r="AC95">
        <v>0.16414494600467386</v>
      </c>
      <c r="AD95">
        <v>0.16414494600467386</v>
      </c>
      <c r="AE95">
        <v>0.16414494600467386</v>
      </c>
      <c r="AF95">
        <v>0.16414494600467386</v>
      </c>
      <c r="AG95">
        <v>0.16414494600467386</v>
      </c>
      <c r="AH95">
        <v>0.16414494600467386</v>
      </c>
      <c r="AI95">
        <v>0.16414494600467386</v>
      </c>
      <c r="AJ95">
        <v>0.16414494600467386</v>
      </c>
      <c r="AK95">
        <v>0.16414494600467386</v>
      </c>
      <c r="AL95">
        <v>0.16414494600467386</v>
      </c>
      <c r="AM95">
        <v>0.16414494600467386</v>
      </c>
      <c r="AN95">
        <v>0.16414494600467386</v>
      </c>
      <c r="AO95">
        <v>0.16414494600467386</v>
      </c>
      <c r="AP95">
        <v>0.16414494600467386</v>
      </c>
      <c r="AQ95">
        <v>0.16414494600467386</v>
      </c>
      <c r="AR95">
        <v>0.16414494600467386</v>
      </c>
      <c r="AS95">
        <v>0.16414494600467386</v>
      </c>
      <c r="AT95">
        <v>0.16414494600467386</v>
      </c>
      <c r="AU95">
        <v>0.16414494600467386</v>
      </c>
      <c r="AV95">
        <v>0.16414494600467386</v>
      </c>
      <c r="AW95">
        <v>0.16414494600467386</v>
      </c>
      <c r="AX95">
        <v>0.16414494600467386</v>
      </c>
      <c r="AY95">
        <v>0.16414494600467386</v>
      </c>
      <c r="AZ95">
        <v>0.16414494600467386</v>
      </c>
      <c r="BA95">
        <v>0.16414494600467386</v>
      </c>
      <c r="BB95">
        <v>0.16414494600467386</v>
      </c>
      <c r="BC95">
        <v>0.16414494600467386</v>
      </c>
      <c r="BD95">
        <v>0.16414494600467386</v>
      </c>
      <c r="BE95">
        <v>0.15738769948937464</v>
      </c>
      <c r="BF95">
        <v>0.15601605909438626</v>
      </c>
      <c r="BG95">
        <v>0.15495179351959407</v>
      </c>
      <c r="BH95">
        <v>0.15495179351959407</v>
      </c>
      <c r="BI95">
        <v>0.13783390925782624</v>
      </c>
      <c r="BJ95">
        <v>9.6906767721007758E-2</v>
      </c>
      <c r="BK95">
        <v>5.0669875191973406E-2</v>
      </c>
      <c r="BL95">
        <v>1.0986427708331843E-2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1.6720055153056079E-2</v>
      </c>
      <c r="BU95">
        <v>1.2639792355151308E-2</v>
      </c>
    </row>
    <row r="96" spans="1:73" x14ac:dyDescent="0.25">
      <c r="A96">
        <v>1213</v>
      </c>
      <c r="B96">
        <v>787.27030105249787</v>
      </c>
      <c r="C96">
        <v>1.8929675753345822E-3</v>
      </c>
      <c r="D96">
        <v>-10</v>
      </c>
      <c r="E96">
        <v>596.5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2.1869463750082327E-3</v>
      </c>
      <c r="N96">
        <v>1.2422517204422378E-2</v>
      </c>
      <c r="O96">
        <v>5.4162348844522548E-2</v>
      </c>
      <c r="P96">
        <v>9.4563755189235196E-2</v>
      </c>
      <c r="Q96">
        <v>0.13294200193248318</v>
      </c>
      <c r="R96">
        <v>0.15344635458160305</v>
      </c>
      <c r="S96">
        <v>0.15344635458160305</v>
      </c>
      <c r="T96">
        <v>0.15344635458160305</v>
      </c>
      <c r="U96">
        <v>0.15684476109492865</v>
      </c>
      <c r="V96">
        <v>0.16603791358000844</v>
      </c>
      <c r="W96">
        <v>0.16603791358000844</v>
      </c>
      <c r="X96">
        <v>0.16603791358000844</v>
      </c>
      <c r="Y96">
        <v>0.16603791358000844</v>
      </c>
      <c r="Z96">
        <v>0.16603791358000844</v>
      </c>
      <c r="AA96">
        <v>0.16603791358000844</v>
      </c>
      <c r="AB96">
        <v>0.16603791358000844</v>
      </c>
      <c r="AC96">
        <v>0.16603791358000844</v>
      </c>
      <c r="AD96">
        <v>0.16603791358000844</v>
      </c>
      <c r="AE96">
        <v>0.16603791358000844</v>
      </c>
      <c r="AF96">
        <v>0.16603791358000844</v>
      </c>
      <c r="AG96">
        <v>0.16603791358000844</v>
      </c>
      <c r="AH96">
        <v>0.16603791358000844</v>
      </c>
      <c r="AI96">
        <v>0.16603791358000844</v>
      </c>
      <c r="AJ96">
        <v>0.16603791358000844</v>
      </c>
      <c r="AK96">
        <v>0.16603791358000844</v>
      </c>
      <c r="AL96">
        <v>0.16603791358000844</v>
      </c>
      <c r="AM96">
        <v>0.16603791358000844</v>
      </c>
      <c r="AN96">
        <v>0.16603791358000844</v>
      </c>
      <c r="AO96">
        <v>0.16603791358000844</v>
      </c>
      <c r="AP96">
        <v>0.16603791358000844</v>
      </c>
      <c r="AQ96">
        <v>0.16603791358000844</v>
      </c>
      <c r="AR96">
        <v>0.16603791358000844</v>
      </c>
      <c r="AS96">
        <v>0.16603791358000844</v>
      </c>
      <c r="AT96">
        <v>0.16603791358000844</v>
      </c>
      <c r="AU96">
        <v>0.16603791358000844</v>
      </c>
      <c r="AV96">
        <v>0.16603791358000844</v>
      </c>
      <c r="AW96">
        <v>0.16603791358000844</v>
      </c>
      <c r="AX96">
        <v>0.16603791358000844</v>
      </c>
      <c r="AY96">
        <v>0.16603791358000844</v>
      </c>
      <c r="AZ96">
        <v>0.16603791358000844</v>
      </c>
      <c r="BA96">
        <v>0.16603791358000844</v>
      </c>
      <c r="BB96">
        <v>0.16603791358000844</v>
      </c>
      <c r="BC96">
        <v>0.16603791358000844</v>
      </c>
      <c r="BD96">
        <v>0.16603791358000844</v>
      </c>
      <c r="BE96">
        <v>0.15928066706470922</v>
      </c>
      <c r="BF96">
        <v>0.15790902666972084</v>
      </c>
      <c r="BG96">
        <v>0.15684476109492865</v>
      </c>
      <c r="BH96">
        <v>0.15684476109492865</v>
      </c>
      <c r="BI96">
        <v>0.13972687683316082</v>
      </c>
      <c r="BJ96">
        <v>9.6906767721007758E-2</v>
      </c>
      <c r="BK96">
        <v>5.0669875191973406E-2</v>
      </c>
      <c r="BL96">
        <v>1.0986427708331843E-2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2.4393839827127894E-2</v>
      </c>
      <c r="BU96">
        <v>9.1931524850797919E-3</v>
      </c>
    </row>
    <row r="97" spans="1:73" x14ac:dyDescent="0.25">
      <c r="A97">
        <v>1202</v>
      </c>
      <c r="B97">
        <v>690.87911353557411</v>
      </c>
      <c r="C97">
        <v>1.6611978867364029E-3</v>
      </c>
      <c r="D97">
        <v>-20</v>
      </c>
      <c r="E97">
        <v>581</v>
      </c>
      <c r="F97">
        <v>-621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2.1869463750082327E-3</v>
      </c>
      <c r="N97">
        <v>1.2422517204422378E-2</v>
      </c>
      <c r="O97">
        <v>5.4162348844522548E-2</v>
      </c>
      <c r="P97">
        <v>9.6224953075971606E-2</v>
      </c>
      <c r="Q97">
        <v>0.13460319981921959</v>
      </c>
      <c r="R97">
        <v>0.15510755246833946</v>
      </c>
      <c r="S97">
        <v>0.15510755246833946</v>
      </c>
      <c r="T97">
        <v>0.15510755246833946</v>
      </c>
      <c r="U97">
        <v>0.15850595898166506</v>
      </c>
      <c r="V97">
        <v>0.16769911146674485</v>
      </c>
      <c r="W97">
        <v>0.16769911146674485</v>
      </c>
      <c r="X97">
        <v>0.16769911146674485</v>
      </c>
      <c r="Y97">
        <v>0.16769911146674485</v>
      </c>
      <c r="Z97">
        <v>0.16769911146674485</v>
      </c>
      <c r="AA97">
        <v>0.16769911146674485</v>
      </c>
      <c r="AB97">
        <v>0.16769911146674485</v>
      </c>
      <c r="AC97">
        <v>0.16769911146674485</v>
      </c>
      <c r="AD97">
        <v>0.16769911146674485</v>
      </c>
      <c r="AE97">
        <v>0.16769911146674485</v>
      </c>
      <c r="AF97">
        <v>0.16769911146674485</v>
      </c>
      <c r="AG97">
        <v>0.16769911146674485</v>
      </c>
      <c r="AH97">
        <v>0.16769911146674485</v>
      </c>
      <c r="AI97">
        <v>0.16769911146674485</v>
      </c>
      <c r="AJ97">
        <v>0.16769911146674485</v>
      </c>
      <c r="AK97">
        <v>0.16769911146674485</v>
      </c>
      <c r="AL97">
        <v>0.16769911146674485</v>
      </c>
      <c r="AM97">
        <v>0.16769911146674485</v>
      </c>
      <c r="AN97">
        <v>0.16769911146674485</v>
      </c>
      <c r="AO97">
        <v>0.16769911146674485</v>
      </c>
      <c r="AP97">
        <v>0.16769911146674485</v>
      </c>
      <c r="AQ97">
        <v>0.16769911146674485</v>
      </c>
      <c r="AR97">
        <v>0.16769911146674485</v>
      </c>
      <c r="AS97">
        <v>0.16769911146674485</v>
      </c>
      <c r="AT97">
        <v>0.16769911146674485</v>
      </c>
      <c r="AU97">
        <v>0.16769911146674485</v>
      </c>
      <c r="AV97">
        <v>0.16769911146674485</v>
      </c>
      <c r="AW97">
        <v>0.16769911146674485</v>
      </c>
      <c r="AX97">
        <v>0.16769911146674485</v>
      </c>
      <c r="AY97">
        <v>0.16769911146674485</v>
      </c>
      <c r="AZ97">
        <v>0.16769911146674485</v>
      </c>
      <c r="BA97">
        <v>0.16769911146674485</v>
      </c>
      <c r="BB97">
        <v>0.16769911146674485</v>
      </c>
      <c r="BC97">
        <v>0.16769911146674485</v>
      </c>
      <c r="BD97">
        <v>0.16769911146674485</v>
      </c>
      <c r="BE97">
        <v>0.16094186495144563</v>
      </c>
      <c r="BF97">
        <v>0.15957022455645725</v>
      </c>
      <c r="BG97">
        <v>0.15850595898166506</v>
      </c>
      <c r="BH97">
        <v>0.15850595898166506</v>
      </c>
      <c r="BI97">
        <v>0.13972687683316082</v>
      </c>
      <c r="BJ97">
        <v>9.6906767721007758E-2</v>
      </c>
      <c r="BK97">
        <v>5.0669875191973406E-2</v>
      </c>
      <c r="BL97">
        <v>1.0986427708331843E-2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2.7847042930460197E-2</v>
      </c>
      <c r="BU97">
        <v>9.1931524850797919E-3</v>
      </c>
    </row>
    <row r="98" spans="1:73" x14ac:dyDescent="0.25">
      <c r="A98">
        <v>1200</v>
      </c>
      <c r="B98">
        <v>761.72779575672484</v>
      </c>
      <c r="C98">
        <v>1.8315513955891125E-3</v>
      </c>
      <c r="D98">
        <v>-30</v>
      </c>
      <c r="E98">
        <v>570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2.1869463750082327E-3</v>
      </c>
      <c r="N98">
        <v>1.2422517204422378E-2</v>
      </c>
      <c r="O98">
        <v>5.4162348844522548E-2</v>
      </c>
      <c r="P98">
        <v>9.8056504471560724E-2</v>
      </c>
      <c r="Q98">
        <v>0.13643475121480869</v>
      </c>
      <c r="R98">
        <v>0.15693910386392856</v>
      </c>
      <c r="S98">
        <v>0.15693910386392856</v>
      </c>
      <c r="T98">
        <v>0.15693910386392856</v>
      </c>
      <c r="U98">
        <v>0.16033751037725416</v>
      </c>
      <c r="V98">
        <v>0.16953066286233395</v>
      </c>
      <c r="W98">
        <v>0.16953066286233395</v>
      </c>
      <c r="X98">
        <v>0.16953066286233395</v>
      </c>
      <c r="Y98">
        <v>0.16953066286233395</v>
      </c>
      <c r="Z98">
        <v>0.16953066286233395</v>
      </c>
      <c r="AA98">
        <v>0.16953066286233395</v>
      </c>
      <c r="AB98">
        <v>0.16953066286233395</v>
      </c>
      <c r="AC98">
        <v>0.16953066286233395</v>
      </c>
      <c r="AD98">
        <v>0.16953066286233395</v>
      </c>
      <c r="AE98">
        <v>0.16953066286233395</v>
      </c>
      <c r="AF98">
        <v>0.16953066286233395</v>
      </c>
      <c r="AG98">
        <v>0.16953066286233395</v>
      </c>
      <c r="AH98">
        <v>0.16953066286233395</v>
      </c>
      <c r="AI98">
        <v>0.16953066286233395</v>
      </c>
      <c r="AJ98">
        <v>0.16953066286233395</v>
      </c>
      <c r="AK98">
        <v>0.16953066286233395</v>
      </c>
      <c r="AL98">
        <v>0.16953066286233395</v>
      </c>
      <c r="AM98">
        <v>0.16953066286233395</v>
      </c>
      <c r="AN98">
        <v>0.16953066286233395</v>
      </c>
      <c r="AO98">
        <v>0.16953066286233395</v>
      </c>
      <c r="AP98">
        <v>0.16953066286233395</v>
      </c>
      <c r="AQ98">
        <v>0.16953066286233395</v>
      </c>
      <c r="AR98">
        <v>0.16953066286233395</v>
      </c>
      <c r="AS98">
        <v>0.16953066286233395</v>
      </c>
      <c r="AT98">
        <v>0.16953066286233395</v>
      </c>
      <c r="AU98">
        <v>0.16953066286233395</v>
      </c>
      <c r="AV98">
        <v>0.16953066286233395</v>
      </c>
      <c r="AW98">
        <v>0.16953066286233395</v>
      </c>
      <c r="AX98">
        <v>0.16953066286233395</v>
      </c>
      <c r="AY98">
        <v>0.16953066286233395</v>
      </c>
      <c r="AZ98">
        <v>0.16953066286233395</v>
      </c>
      <c r="BA98">
        <v>0.16953066286233395</v>
      </c>
      <c r="BB98">
        <v>0.16953066286233395</v>
      </c>
      <c r="BC98">
        <v>0.16953066286233395</v>
      </c>
      <c r="BD98">
        <v>0.16953066286233395</v>
      </c>
      <c r="BE98">
        <v>0.16277341634703474</v>
      </c>
      <c r="BF98">
        <v>0.16140177595204636</v>
      </c>
      <c r="BG98">
        <v>0.16033751037725416</v>
      </c>
      <c r="BH98">
        <v>0.16033751037725416</v>
      </c>
      <c r="BI98">
        <v>0.13972687683316082</v>
      </c>
      <c r="BJ98">
        <v>9.6906767721007758E-2</v>
      </c>
      <c r="BK98">
        <v>5.0669875191973406E-2</v>
      </c>
      <c r="BL98">
        <v>1.0986427708331843E-2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3.6198344767488483E-2</v>
      </c>
      <c r="BU98">
        <v>9.0178991718655177E-3</v>
      </c>
    </row>
    <row r="99" spans="1:73" x14ac:dyDescent="0.25">
      <c r="A99">
        <v>1200</v>
      </c>
      <c r="B99">
        <v>852.64717810200852</v>
      </c>
      <c r="C99">
        <v>2.0501642945121128E-3</v>
      </c>
      <c r="D99">
        <v>-40</v>
      </c>
      <c r="E99">
        <v>560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2.1869463750082327E-3</v>
      </c>
      <c r="N99">
        <v>1.2422517204422378E-2</v>
      </c>
      <c r="O99">
        <v>5.4162348844522548E-2</v>
      </c>
      <c r="P99">
        <v>0.10010666876607284</v>
      </c>
      <c r="Q99">
        <v>0.13848491550932079</v>
      </c>
      <c r="R99">
        <v>0.15898926815844067</v>
      </c>
      <c r="S99">
        <v>0.15898926815844067</v>
      </c>
      <c r="T99">
        <v>0.15898926815844067</v>
      </c>
      <c r="U99">
        <v>0.16238767467176626</v>
      </c>
      <c r="V99">
        <v>0.17158082715684606</v>
      </c>
      <c r="W99">
        <v>0.17158082715684606</v>
      </c>
      <c r="X99">
        <v>0.17158082715684606</v>
      </c>
      <c r="Y99">
        <v>0.17158082715684606</v>
      </c>
      <c r="Z99">
        <v>0.17158082715684606</v>
      </c>
      <c r="AA99">
        <v>0.17158082715684606</v>
      </c>
      <c r="AB99">
        <v>0.17158082715684606</v>
      </c>
      <c r="AC99">
        <v>0.17158082715684606</v>
      </c>
      <c r="AD99">
        <v>0.17158082715684606</v>
      </c>
      <c r="AE99">
        <v>0.17158082715684606</v>
      </c>
      <c r="AF99">
        <v>0.17158082715684606</v>
      </c>
      <c r="AG99">
        <v>0.17158082715684606</v>
      </c>
      <c r="AH99">
        <v>0.17158082715684606</v>
      </c>
      <c r="AI99">
        <v>0.17158082715684606</v>
      </c>
      <c r="AJ99">
        <v>0.17158082715684606</v>
      </c>
      <c r="AK99">
        <v>0.17158082715684606</v>
      </c>
      <c r="AL99">
        <v>0.17158082715684606</v>
      </c>
      <c r="AM99">
        <v>0.17158082715684606</v>
      </c>
      <c r="AN99">
        <v>0.17158082715684606</v>
      </c>
      <c r="AO99">
        <v>0.17158082715684606</v>
      </c>
      <c r="AP99">
        <v>0.17158082715684606</v>
      </c>
      <c r="AQ99">
        <v>0.17158082715684606</v>
      </c>
      <c r="AR99">
        <v>0.17158082715684606</v>
      </c>
      <c r="AS99">
        <v>0.17158082715684606</v>
      </c>
      <c r="AT99">
        <v>0.17158082715684606</v>
      </c>
      <c r="AU99">
        <v>0.17158082715684606</v>
      </c>
      <c r="AV99">
        <v>0.17158082715684606</v>
      </c>
      <c r="AW99">
        <v>0.17158082715684606</v>
      </c>
      <c r="AX99">
        <v>0.17158082715684606</v>
      </c>
      <c r="AY99">
        <v>0.17158082715684606</v>
      </c>
      <c r="AZ99">
        <v>0.17158082715684606</v>
      </c>
      <c r="BA99">
        <v>0.17158082715684606</v>
      </c>
      <c r="BB99">
        <v>0.17158082715684606</v>
      </c>
      <c r="BC99">
        <v>0.17158082715684606</v>
      </c>
      <c r="BD99">
        <v>0.17158082715684606</v>
      </c>
      <c r="BE99">
        <v>0.16482358064154684</v>
      </c>
      <c r="BF99">
        <v>0.16345194024655846</v>
      </c>
      <c r="BG99">
        <v>0.16238767467176626</v>
      </c>
      <c r="BH99">
        <v>0.16033751037725416</v>
      </c>
      <c r="BI99">
        <v>0.13972687683316082</v>
      </c>
      <c r="BJ99">
        <v>9.6906767721007758E-2</v>
      </c>
      <c r="BK99">
        <v>5.0669875191973406E-2</v>
      </c>
      <c r="BL99">
        <v>1.0986427708331843E-2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5.0561461063614227E-2</v>
      </c>
      <c r="BU99">
        <v>8.6195961872875815E-3</v>
      </c>
    </row>
    <row r="100" spans="1:73" x14ac:dyDescent="0.25">
      <c r="A100">
        <v>1166</v>
      </c>
      <c r="B100">
        <v>855.60570695902231</v>
      </c>
      <c r="C100">
        <v>2.0572779874705942E-3</v>
      </c>
      <c r="D100">
        <v>-30</v>
      </c>
      <c r="E100">
        <v>553</v>
      </c>
      <c r="F100">
        <v>-613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2.1869463750082327E-3</v>
      </c>
      <c r="N100">
        <v>1.2422517204422378E-2</v>
      </c>
      <c r="O100">
        <v>5.4162348844522548E-2</v>
      </c>
      <c r="P100">
        <v>0.10010666876607284</v>
      </c>
      <c r="Q100">
        <v>0.1405421934967914</v>
      </c>
      <c r="R100">
        <v>0.16104654614591127</v>
      </c>
      <c r="S100">
        <v>0.16104654614591127</v>
      </c>
      <c r="T100">
        <v>0.16104654614591127</v>
      </c>
      <c r="U100">
        <v>0.16444495265923686</v>
      </c>
      <c r="V100">
        <v>0.17363810514431666</v>
      </c>
      <c r="W100">
        <v>0.17363810514431666</v>
      </c>
      <c r="X100">
        <v>0.17363810514431666</v>
      </c>
      <c r="Y100">
        <v>0.17363810514431666</v>
      </c>
      <c r="Z100">
        <v>0.17363810514431666</v>
      </c>
      <c r="AA100">
        <v>0.17363810514431666</v>
      </c>
      <c r="AB100">
        <v>0.17363810514431666</v>
      </c>
      <c r="AC100">
        <v>0.17363810514431666</v>
      </c>
      <c r="AD100">
        <v>0.17363810514431666</v>
      </c>
      <c r="AE100">
        <v>0.17363810514431666</v>
      </c>
      <c r="AF100">
        <v>0.17363810514431666</v>
      </c>
      <c r="AG100">
        <v>0.17363810514431666</v>
      </c>
      <c r="AH100">
        <v>0.17363810514431666</v>
      </c>
      <c r="AI100">
        <v>0.17363810514431666</v>
      </c>
      <c r="AJ100">
        <v>0.17363810514431666</v>
      </c>
      <c r="AK100">
        <v>0.17363810514431666</v>
      </c>
      <c r="AL100">
        <v>0.17363810514431666</v>
      </c>
      <c r="AM100">
        <v>0.17363810514431666</v>
      </c>
      <c r="AN100">
        <v>0.17363810514431666</v>
      </c>
      <c r="AO100">
        <v>0.17363810514431666</v>
      </c>
      <c r="AP100">
        <v>0.17363810514431666</v>
      </c>
      <c r="AQ100">
        <v>0.17363810514431666</v>
      </c>
      <c r="AR100">
        <v>0.17363810514431666</v>
      </c>
      <c r="AS100">
        <v>0.17363810514431666</v>
      </c>
      <c r="AT100">
        <v>0.17363810514431666</v>
      </c>
      <c r="AU100">
        <v>0.17363810514431666</v>
      </c>
      <c r="AV100">
        <v>0.17363810514431666</v>
      </c>
      <c r="AW100">
        <v>0.17363810514431666</v>
      </c>
      <c r="AX100">
        <v>0.17363810514431666</v>
      </c>
      <c r="AY100">
        <v>0.17363810514431666</v>
      </c>
      <c r="AZ100">
        <v>0.17363810514431666</v>
      </c>
      <c r="BA100">
        <v>0.17363810514431666</v>
      </c>
      <c r="BB100">
        <v>0.17363810514431666</v>
      </c>
      <c r="BC100">
        <v>0.17363810514431666</v>
      </c>
      <c r="BD100">
        <v>0.17363810514431666</v>
      </c>
      <c r="BE100">
        <v>0.16688085862901744</v>
      </c>
      <c r="BF100">
        <v>0.16550921823402906</v>
      </c>
      <c r="BG100">
        <v>0.16444495265923686</v>
      </c>
      <c r="BH100">
        <v>0.16033751037725416</v>
      </c>
      <c r="BI100">
        <v>0.13972687683316082</v>
      </c>
      <c r="BJ100">
        <v>9.6906767721007758E-2</v>
      </c>
      <c r="BK100">
        <v>5.0669875191973406E-2</v>
      </c>
      <c r="BL100">
        <v>1.0986427708331843E-2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2.1708015191202745E-2</v>
      </c>
      <c r="BU100">
        <v>8.3407840980830594E-3</v>
      </c>
    </row>
    <row r="101" spans="1:73" x14ac:dyDescent="0.25">
      <c r="A101">
        <v>1180</v>
      </c>
      <c r="B101">
        <v>872.18956016644051</v>
      </c>
      <c r="C101">
        <v>2.0971533598221005E-3</v>
      </c>
      <c r="D101">
        <v>-20</v>
      </c>
      <c r="E101">
        <v>570</v>
      </c>
      <c r="F101">
        <v>-610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2.1869463750082327E-3</v>
      </c>
      <c r="N101">
        <v>1.2422517204422378E-2</v>
      </c>
      <c r="O101">
        <v>5.4162348844522548E-2</v>
      </c>
      <c r="P101">
        <v>0.10010666876607284</v>
      </c>
      <c r="Q101">
        <v>0.1426393468566135</v>
      </c>
      <c r="R101">
        <v>0.16314369950573337</v>
      </c>
      <c r="S101">
        <v>0.16314369950573337</v>
      </c>
      <c r="T101">
        <v>0.16314369950573337</v>
      </c>
      <c r="U101">
        <v>0.16654210601905897</v>
      </c>
      <c r="V101">
        <v>0.17573525850413876</v>
      </c>
      <c r="W101">
        <v>0.17573525850413876</v>
      </c>
      <c r="X101">
        <v>0.17573525850413876</v>
      </c>
      <c r="Y101">
        <v>0.17573525850413876</v>
      </c>
      <c r="Z101">
        <v>0.17573525850413876</v>
      </c>
      <c r="AA101">
        <v>0.17573525850413876</v>
      </c>
      <c r="AB101">
        <v>0.17573525850413876</v>
      </c>
      <c r="AC101">
        <v>0.17573525850413876</v>
      </c>
      <c r="AD101">
        <v>0.17573525850413876</v>
      </c>
      <c r="AE101">
        <v>0.17573525850413876</v>
      </c>
      <c r="AF101">
        <v>0.17573525850413876</v>
      </c>
      <c r="AG101">
        <v>0.17573525850413876</v>
      </c>
      <c r="AH101">
        <v>0.17573525850413876</v>
      </c>
      <c r="AI101">
        <v>0.17573525850413876</v>
      </c>
      <c r="AJ101">
        <v>0.17573525850413876</v>
      </c>
      <c r="AK101">
        <v>0.17573525850413876</v>
      </c>
      <c r="AL101">
        <v>0.17573525850413876</v>
      </c>
      <c r="AM101">
        <v>0.17573525850413876</v>
      </c>
      <c r="AN101">
        <v>0.17573525850413876</v>
      </c>
      <c r="AO101">
        <v>0.17573525850413876</v>
      </c>
      <c r="AP101">
        <v>0.17573525850413876</v>
      </c>
      <c r="AQ101">
        <v>0.17573525850413876</v>
      </c>
      <c r="AR101">
        <v>0.17573525850413876</v>
      </c>
      <c r="AS101">
        <v>0.17573525850413876</v>
      </c>
      <c r="AT101">
        <v>0.17573525850413876</v>
      </c>
      <c r="AU101">
        <v>0.17573525850413876</v>
      </c>
      <c r="AV101">
        <v>0.17573525850413876</v>
      </c>
      <c r="AW101">
        <v>0.17573525850413876</v>
      </c>
      <c r="AX101">
        <v>0.17573525850413876</v>
      </c>
      <c r="AY101">
        <v>0.17573525850413876</v>
      </c>
      <c r="AZ101">
        <v>0.17573525850413876</v>
      </c>
      <c r="BA101">
        <v>0.17573525850413876</v>
      </c>
      <c r="BB101">
        <v>0.17573525850413876</v>
      </c>
      <c r="BC101">
        <v>0.17573525850413876</v>
      </c>
      <c r="BD101">
        <v>0.17573525850413876</v>
      </c>
      <c r="BE101">
        <v>0.16897801198883955</v>
      </c>
      <c r="BF101">
        <v>0.16760637159385117</v>
      </c>
      <c r="BG101">
        <v>0.16654210601905897</v>
      </c>
      <c r="BH101">
        <v>0.16243466373707627</v>
      </c>
      <c r="BI101">
        <v>0.13972687683316082</v>
      </c>
      <c r="BJ101">
        <v>9.6906767721007758E-2</v>
      </c>
      <c r="BK101">
        <v>5.0669875191973406E-2</v>
      </c>
      <c r="BL101">
        <v>1.0986427708331843E-2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1.9405879788981228E-2</v>
      </c>
      <c r="BU101">
        <v>9.0178991718655177E-3</v>
      </c>
    </row>
    <row r="102" spans="1:73" x14ac:dyDescent="0.25">
      <c r="A102">
        <v>1180</v>
      </c>
      <c r="B102">
        <v>971.88917111716944</v>
      </c>
      <c r="C102">
        <v>2.3368780522827369E-3</v>
      </c>
      <c r="D102">
        <v>-10</v>
      </c>
      <c r="E102">
        <v>580</v>
      </c>
      <c r="F102">
        <v>-600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2.1869463750082327E-3</v>
      </c>
      <c r="N102">
        <v>1.2422517204422378E-2</v>
      </c>
      <c r="O102">
        <v>5.4162348844522548E-2</v>
      </c>
      <c r="P102">
        <v>0.10010666876607284</v>
      </c>
      <c r="Q102">
        <v>0.14497622490889625</v>
      </c>
      <c r="R102">
        <v>0.16548057755801612</v>
      </c>
      <c r="S102">
        <v>0.16548057755801612</v>
      </c>
      <c r="T102">
        <v>0.16548057755801612</v>
      </c>
      <c r="U102">
        <v>0.16887898407134172</v>
      </c>
      <c r="V102">
        <v>0.17807213655642151</v>
      </c>
      <c r="W102">
        <v>0.17807213655642151</v>
      </c>
      <c r="X102">
        <v>0.17807213655642151</v>
      </c>
      <c r="Y102">
        <v>0.17807213655642151</v>
      </c>
      <c r="Z102">
        <v>0.17807213655642151</v>
      </c>
      <c r="AA102">
        <v>0.17807213655642151</v>
      </c>
      <c r="AB102">
        <v>0.17807213655642151</v>
      </c>
      <c r="AC102">
        <v>0.17807213655642151</v>
      </c>
      <c r="AD102">
        <v>0.17807213655642151</v>
      </c>
      <c r="AE102">
        <v>0.17807213655642151</v>
      </c>
      <c r="AF102">
        <v>0.17807213655642151</v>
      </c>
      <c r="AG102">
        <v>0.17807213655642151</v>
      </c>
      <c r="AH102">
        <v>0.17807213655642151</v>
      </c>
      <c r="AI102">
        <v>0.17807213655642151</v>
      </c>
      <c r="AJ102">
        <v>0.17807213655642151</v>
      </c>
      <c r="AK102">
        <v>0.17807213655642151</v>
      </c>
      <c r="AL102">
        <v>0.17807213655642151</v>
      </c>
      <c r="AM102">
        <v>0.17807213655642151</v>
      </c>
      <c r="AN102">
        <v>0.17807213655642151</v>
      </c>
      <c r="AO102">
        <v>0.17807213655642151</v>
      </c>
      <c r="AP102">
        <v>0.17807213655642151</v>
      </c>
      <c r="AQ102">
        <v>0.17807213655642151</v>
      </c>
      <c r="AR102">
        <v>0.17807213655642151</v>
      </c>
      <c r="AS102">
        <v>0.17807213655642151</v>
      </c>
      <c r="AT102">
        <v>0.17807213655642151</v>
      </c>
      <c r="AU102">
        <v>0.17807213655642151</v>
      </c>
      <c r="AV102">
        <v>0.17807213655642151</v>
      </c>
      <c r="AW102">
        <v>0.17807213655642151</v>
      </c>
      <c r="AX102">
        <v>0.17807213655642151</v>
      </c>
      <c r="AY102">
        <v>0.17807213655642151</v>
      </c>
      <c r="AZ102">
        <v>0.17807213655642151</v>
      </c>
      <c r="BA102">
        <v>0.17807213655642151</v>
      </c>
      <c r="BB102">
        <v>0.17807213655642151</v>
      </c>
      <c r="BC102">
        <v>0.17807213655642151</v>
      </c>
      <c r="BD102">
        <v>0.17807213655642151</v>
      </c>
      <c r="BE102">
        <v>0.1713148900411223</v>
      </c>
      <c r="BF102">
        <v>0.16994324964613391</v>
      </c>
      <c r="BG102">
        <v>0.16887898407134172</v>
      </c>
      <c r="BH102">
        <v>0.16477154178935902</v>
      </c>
      <c r="BI102">
        <v>0.13972687683316082</v>
      </c>
      <c r="BJ102">
        <v>9.6906767721007758E-2</v>
      </c>
      <c r="BK102">
        <v>5.0669875191973406E-2</v>
      </c>
      <c r="BL102">
        <v>1.0986427708331843E-2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1.2591558998405389E-2</v>
      </c>
      <c r="BU102">
        <v>1.0053993681902518E-2</v>
      </c>
    </row>
    <row r="103" spans="1:73" x14ac:dyDescent="0.25">
      <c r="A103">
        <v>1162</v>
      </c>
      <c r="B103">
        <v>1140.1444173317211</v>
      </c>
      <c r="C103">
        <v>2.74144269169347E-3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2.1869463750082327E-3</v>
      </c>
      <c r="N103">
        <v>1.2422517204422378E-2</v>
      </c>
      <c r="O103">
        <v>5.4162348844522548E-2</v>
      </c>
      <c r="P103">
        <v>0.10010666876607284</v>
      </c>
      <c r="Q103">
        <v>0.14497622490889625</v>
      </c>
      <c r="R103">
        <v>0.16822202024970959</v>
      </c>
      <c r="S103">
        <v>0.16822202024970959</v>
      </c>
      <c r="T103">
        <v>0.16822202024970959</v>
      </c>
      <c r="U103">
        <v>0.17162042676303518</v>
      </c>
      <c r="V103">
        <v>0.18081357924811498</v>
      </c>
      <c r="W103">
        <v>0.18081357924811498</v>
      </c>
      <c r="X103">
        <v>0.18081357924811498</v>
      </c>
      <c r="Y103">
        <v>0.18081357924811498</v>
      </c>
      <c r="Z103">
        <v>0.18081357924811498</v>
      </c>
      <c r="AA103">
        <v>0.18081357924811498</v>
      </c>
      <c r="AB103">
        <v>0.18081357924811498</v>
      </c>
      <c r="AC103">
        <v>0.18081357924811498</v>
      </c>
      <c r="AD103">
        <v>0.18081357924811498</v>
      </c>
      <c r="AE103">
        <v>0.18081357924811498</v>
      </c>
      <c r="AF103">
        <v>0.18081357924811498</v>
      </c>
      <c r="AG103">
        <v>0.18081357924811498</v>
      </c>
      <c r="AH103">
        <v>0.18081357924811498</v>
      </c>
      <c r="AI103">
        <v>0.18081357924811498</v>
      </c>
      <c r="AJ103">
        <v>0.18081357924811498</v>
      </c>
      <c r="AK103">
        <v>0.18081357924811498</v>
      </c>
      <c r="AL103">
        <v>0.18081357924811498</v>
      </c>
      <c r="AM103">
        <v>0.18081357924811498</v>
      </c>
      <c r="AN103">
        <v>0.18081357924811498</v>
      </c>
      <c r="AO103">
        <v>0.18081357924811498</v>
      </c>
      <c r="AP103">
        <v>0.18081357924811498</v>
      </c>
      <c r="AQ103">
        <v>0.18081357924811498</v>
      </c>
      <c r="AR103">
        <v>0.18081357924811498</v>
      </c>
      <c r="AS103">
        <v>0.18081357924811498</v>
      </c>
      <c r="AT103">
        <v>0.18081357924811498</v>
      </c>
      <c r="AU103">
        <v>0.18081357924811498</v>
      </c>
      <c r="AV103">
        <v>0.18081357924811498</v>
      </c>
      <c r="AW103">
        <v>0.18081357924811498</v>
      </c>
      <c r="AX103">
        <v>0.18081357924811498</v>
      </c>
      <c r="AY103">
        <v>0.18081357924811498</v>
      </c>
      <c r="AZ103">
        <v>0.18081357924811498</v>
      </c>
      <c r="BA103">
        <v>0.18081357924811498</v>
      </c>
      <c r="BB103">
        <v>0.18081357924811498</v>
      </c>
      <c r="BC103">
        <v>0.18081357924811498</v>
      </c>
      <c r="BD103">
        <v>0.18081357924811498</v>
      </c>
      <c r="BE103">
        <v>0.17405633273281576</v>
      </c>
      <c r="BF103">
        <v>0.17268469233782738</v>
      </c>
      <c r="BG103">
        <v>0.17162042676303518</v>
      </c>
      <c r="BH103">
        <v>0.16751298448105248</v>
      </c>
      <c r="BI103">
        <v>0.13972687683316082</v>
      </c>
      <c r="BJ103">
        <v>9.6906767721007758E-2</v>
      </c>
      <c r="BK103">
        <v>5.0669875191973406E-2</v>
      </c>
      <c r="BL103">
        <v>1.0986427708331843E-2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1.2591558998405389E-2</v>
      </c>
      <c r="BU103">
        <v>1.020771532419229E-2</v>
      </c>
    </row>
    <row r="104" spans="1:73" x14ac:dyDescent="0.25">
      <c r="A104">
        <v>1162</v>
      </c>
      <c r="B104">
        <v>1089.6060473623063</v>
      </c>
      <c r="C104">
        <v>2.6199247130088074E-3</v>
      </c>
      <c r="D104">
        <v>10</v>
      </c>
      <c r="E104">
        <v>591</v>
      </c>
      <c r="F104">
        <v>-571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2.1869463750082327E-3</v>
      </c>
      <c r="N104">
        <v>1.2422517204422378E-2</v>
      </c>
      <c r="O104">
        <v>5.4162348844522548E-2</v>
      </c>
      <c r="P104">
        <v>0.10010666876607284</v>
      </c>
      <c r="Q104">
        <v>0.14497622490889625</v>
      </c>
      <c r="R104">
        <v>0.1708419449627184</v>
      </c>
      <c r="S104">
        <v>0.1708419449627184</v>
      </c>
      <c r="T104">
        <v>0.1708419449627184</v>
      </c>
      <c r="U104">
        <v>0.174240351476044</v>
      </c>
      <c r="V104">
        <v>0.18343350396112379</v>
      </c>
      <c r="W104">
        <v>0.18343350396112379</v>
      </c>
      <c r="X104">
        <v>0.18343350396112379</v>
      </c>
      <c r="Y104">
        <v>0.18343350396112379</v>
      </c>
      <c r="Z104">
        <v>0.18343350396112379</v>
      </c>
      <c r="AA104">
        <v>0.18343350396112379</v>
      </c>
      <c r="AB104">
        <v>0.18343350396112379</v>
      </c>
      <c r="AC104">
        <v>0.18343350396112379</v>
      </c>
      <c r="AD104">
        <v>0.18343350396112379</v>
      </c>
      <c r="AE104">
        <v>0.18343350396112379</v>
      </c>
      <c r="AF104">
        <v>0.18343350396112379</v>
      </c>
      <c r="AG104">
        <v>0.18343350396112379</v>
      </c>
      <c r="AH104">
        <v>0.18343350396112379</v>
      </c>
      <c r="AI104">
        <v>0.18343350396112379</v>
      </c>
      <c r="AJ104">
        <v>0.18343350396112379</v>
      </c>
      <c r="AK104">
        <v>0.18343350396112379</v>
      </c>
      <c r="AL104">
        <v>0.18343350396112379</v>
      </c>
      <c r="AM104">
        <v>0.18343350396112379</v>
      </c>
      <c r="AN104">
        <v>0.18343350396112379</v>
      </c>
      <c r="AO104">
        <v>0.18343350396112379</v>
      </c>
      <c r="AP104">
        <v>0.18343350396112379</v>
      </c>
      <c r="AQ104">
        <v>0.18343350396112379</v>
      </c>
      <c r="AR104">
        <v>0.18343350396112379</v>
      </c>
      <c r="AS104">
        <v>0.18343350396112379</v>
      </c>
      <c r="AT104">
        <v>0.18343350396112379</v>
      </c>
      <c r="AU104">
        <v>0.18343350396112379</v>
      </c>
      <c r="AV104">
        <v>0.18343350396112379</v>
      </c>
      <c r="AW104">
        <v>0.18343350396112379</v>
      </c>
      <c r="AX104">
        <v>0.18343350396112379</v>
      </c>
      <c r="AY104">
        <v>0.18343350396112379</v>
      </c>
      <c r="AZ104">
        <v>0.18343350396112379</v>
      </c>
      <c r="BA104">
        <v>0.18343350396112379</v>
      </c>
      <c r="BB104">
        <v>0.18343350396112379</v>
      </c>
      <c r="BC104">
        <v>0.18343350396112379</v>
      </c>
      <c r="BD104">
        <v>0.18343350396112379</v>
      </c>
      <c r="BE104">
        <v>0.17667625744582457</v>
      </c>
      <c r="BF104">
        <v>0.17530461705083619</v>
      </c>
      <c r="BG104">
        <v>0.174240351476044</v>
      </c>
      <c r="BH104">
        <v>0.17013290919406129</v>
      </c>
      <c r="BI104">
        <v>0.14234680154616963</v>
      </c>
      <c r="BJ104">
        <v>9.6906767721007758E-2</v>
      </c>
      <c r="BK104">
        <v>5.0669875191973406E-2</v>
      </c>
      <c r="BL104">
        <v>1.0986427708331843E-2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1.2591558998405389E-2</v>
      </c>
      <c r="BU104">
        <v>1.1744931747090015E-2</v>
      </c>
    </row>
    <row r="105" spans="1:73" x14ac:dyDescent="0.25">
      <c r="A105">
        <v>1162</v>
      </c>
      <c r="B105">
        <v>1008.4577568072287</v>
      </c>
      <c r="C105">
        <v>2.4248061081163972E-3</v>
      </c>
      <c r="D105">
        <v>20</v>
      </c>
      <c r="E105">
        <v>601</v>
      </c>
      <c r="F105">
        <v>-561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2.1869463750082327E-3</v>
      </c>
      <c r="N105">
        <v>1.2422517204422378E-2</v>
      </c>
      <c r="O105">
        <v>5.4162348844522548E-2</v>
      </c>
      <c r="P105">
        <v>0.10010666876607284</v>
      </c>
      <c r="Q105">
        <v>0.14497622490889625</v>
      </c>
      <c r="R105">
        <v>0.1708419449627184</v>
      </c>
      <c r="S105">
        <v>0.17326675107083481</v>
      </c>
      <c r="T105">
        <v>0.17326675107083481</v>
      </c>
      <c r="U105">
        <v>0.1766651575841604</v>
      </c>
      <c r="V105">
        <v>0.1858583100692402</v>
      </c>
      <c r="W105">
        <v>0.1858583100692402</v>
      </c>
      <c r="X105">
        <v>0.1858583100692402</v>
      </c>
      <c r="Y105">
        <v>0.1858583100692402</v>
      </c>
      <c r="Z105">
        <v>0.1858583100692402</v>
      </c>
      <c r="AA105">
        <v>0.1858583100692402</v>
      </c>
      <c r="AB105">
        <v>0.1858583100692402</v>
      </c>
      <c r="AC105">
        <v>0.1858583100692402</v>
      </c>
      <c r="AD105">
        <v>0.1858583100692402</v>
      </c>
      <c r="AE105">
        <v>0.1858583100692402</v>
      </c>
      <c r="AF105">
        <v>0.1858583100692402</v>
      </c>
      <c r="AG105">
        <v>0.1858583100692402</v>
      </c>
      <c r="AH105">
        <v>0.1858583100692402</v>
      </c>
      <c r="AI105">
        <v>0.1858583100692402</v>
      </c>
      <c r="AJ105">
        <v>0.1858583100692402</v>
      </c>
      <c r="AK105">
        <v>0.1858583100692402</v>
      </c>
      <c r="AL105">
        <v>0.1858583100692402</v>
      </c>
      <c r="AM105">
        <v>0.1858583100692402</v>
      </c>
      <c r="AN105">
        <v>0.1858583100692402</v>
      </c>
      <c r="AO105">
        <v>0.1858583100692402</v>
      </c>
      <c r="AP105">
        <v>0.1858583100692402</v>
      </c>
      <c r="AQ105">
        <v>0.1858583100692402</v>
      </c>
      <c r="AR105">
        <v>0.1858583100692402</v>
      </c>
      <c r="AS105">
        <v>0.1858583100692402</v>
      </c>
      <c r="AT105">
        <v>0.1858583100692402</v>
      </c>
      <c r="AU105">
        <v>0.1858583100692402</v>
      </c>
      <c r="AV105">
        <v>0.1858583100692402</v>
      </c>
      <c r="AW105">
        <v>0.1858583100692402</v>
      </c>
      <c r="AX105">
        <v>0.1858583100692402</v>
      </c>
      <c r="AY105">
        <v>0.1858583100692402</v>
      </c>
      <c r="AZ105">
        <v>0.1858583100692402</v>
      </c>
      <c r="BA105">
        <v>0.1858583100692402</v>
      </c>
      <c r="BB105">
        <v>0.1858583100692402</v>
      </c>
      <c r="BC105">
        <v>0.1858583100692402</v>
      </c>
      <c r="BD105">
        <v>0.1858583100692402</v>
      </c>
      <c r="BE105">
        <v>0.17910106355394098</v>
      </c>
      <c r="BF105">
        <v>0.1777294231589526</v>
      </c>
      <c r="BG105">
        <v>0.1766651575841604</v>
      </c>
      <c r="BH105">
        <v>0.1725577153021777</v>
      </c>
      <c r="BI105">
        <v>0.14477160765428604</v>
      </c>
      <c r="BJ105">
        <v>9.6906767721007758E-2</v>
      </c>
      <c r="BK105">
        <v>5.0669875191973406E-2</v>
      </c>
      <c r="BL105">
        <v>1.0986427708331843E-2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1.2591558998405389E-2</v>
      </c>
      <c r="BU105">
        <v>1.328214816998774E-2</v>
      </c>
    </row>
    <row r="106" spans="1:73" x14ac:dyDescent="0.25">
      <c r="A106">
        <v>1162</v>
      </c>
      <c r="B106">
        <v>1167.8240394578313</v>
      </c>
      <c r="C106">
        <v>2.8079975040777188E-3</v>
      </c>
      <c r="D106">
        <v>30</v>
      </c>
      <c r="E106">
        <v>611</v>
      </c>
      <c r="F106">
        <v>-551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2.1869463750082327E-3</v>
      </c>
      <c r="N106">
        <v>1.2422517204422378E-2</v>
      </c>
      <c r="O106">
        <v>5.4162348844522548E-2</v>
      </c>
      <c r="P106">
        <v>0.10010666876607284</v>
      </c>
      <c r="Q106">
        <v>0.14497622490889625</v>
      </c>
      <c r="R106">
        <v>0.1708419449627184</v>
      </c>
      <c r="S106">
        <v>0.17607474857491254</v>
      </c>
      <c r="T106">
        <v>0.17607474857491254</v>
      </c>
      <c r="U106">
        <v>0.17947315508823813</v>
      </c>
      <c r="V106">
        <v>0.18866630757331793</v>
      </c>
      <c r="W106">
        <v>0.18866630757331793</v>
      </c>
      <c r="X106">
        <v>0.18866630757331793</v>
      </c>
      <c r="Y106">
        <v>0.18866630757331793</v>
      </c>
      <c r="Z106">
        <v>0.18866630757331793</v>
      </c>
      <c r="AA106">
        <v>0.18866630757331793</v>
      </c>
      <c r="AB106">
        <v>0.18866630757331793</v>
      </c>
      <c r="AC106">
        <v>0.18866630757331793</v>
      </c>
      <c r="AD106">
        <v>0.18866630757331793</v>
      </c>
      <c r="AE106">
        <v>0.18866630757331793</v>
      </c>
      <c r="AF106">
        <v>0.18866630757331793</v>
      </c>
      <c r="AG106">
        <v>0.18866630757331793</v>
      </c>
      <c r="AH106">
        <v>0.18866630757331793</v>
      </c>
      <c r="AI106">
        <v>0.18866630757331793</v>
      </c>
      <c r="AJ106">
        <v>0.18866630757331793</v>
      </c>
      <c r="AK106">
        <v>0.18866630757331793</v>
      </c>
      <c r="AL106">
        <v>0.18866630757331793</v>
      </c>
      <c r="AM106">
        <v>0.18866630757331793</v>
      </c>
      <c r="AN106">
        <v>0.18866630757331793</v>
      </c>
      <c r="AO106">
        <v>0.18866630757331793</v>
      </c>
      <c r="AP106">
        <v>0.18866630757331793</v>
      </c>
      <c r="AQ106">
        <v>0.18866630757331793</v>
      </c>
      <c r="AR106">
        <v>0.18866630757331793</v>
      </c>
      <c r="AS106">
        <v>0.18866630757331793</v>
      </c>
      <c r="AT106">
        <v>0.18866630757331793</v>
      </c>
      <c r="AU106">
        <v>0.18866630757331793</v>
      </c>
      <c r="AV106">
        <v>0.18866630757331793</v>
      </c>
      <c r="AW106">
        <v>0.18866630757331793</v>
      </c>
      <c r="AX106">
        <v>0.18866630757331793</v>
      </c>
      <c r="AY106">
        <v>0.18866630757331793</v>
      </c>
      <c r="AZ106">
        <v>0.18866630757331793</v>
      </c>
      <c r="BA106">
        <v>0.18866630757331793</v>
      </c>
      <c r="BB106">
        <v>0.18866630757331793</v>
      </c>
      <c r="BC106">
        <v>0.18866630757331793</v>
      </c>
      <c r="BD106">
        <v>0.18866630757331793</v>
      </c>
      <c r="BE106">
        <v>0.18190906105801871</v>
      </c>
      <c r="BF106">
        <v>0.18053742066303033</v>
      </c>
      <c r="BG106">
        <v>0.17947315508823813</v>
      </c>
      <c r="BH106">
        <v>0.17536571280625543</v>
      </c>
      <c r="BI106">
        <v>0.14757960515836377</v>
      </c>
      <c r="BJ106">
        <v>9.6906767721007758E-2</v>
      </c>
      <c r="BK106">
        <v>5.0669875191973406E-2</v>
      </c>
      <c r="BL106">
        <v>1.0986427708331843E-2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1.2591558998405389E-2</v>
      </c>
      <c r="BU106">
        <v>2.3574799241657174E-2</v>
      </c>
    </row>
    <row r="107" spans="1:73" x14ac:dyDescent="0.25">
      <c r="A107">
        <v>1162</v>
      </c>
      <c r="B107">
        <v>1019.8769686585715</v>
      </c>
      <c r="C107">
        <v>2.4522632568765748E-3</v>
      </c>
      <c r="D107">
        <v>40</v>
      </c>
      <c r="E107">
        <v>621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2.1869463750082327E-3</v>
      </c>
      <c r="N107">
        <v>1.2422517204422378E-2</v>
      </c>
      <c r="O107">
        <v>5.4162348844522548E-2</v>
      </c>
      <c r="P107">
        <v>0.10010666876607284</v>
      </c>
      <c r="Q107">
        <v>0.14497622490889625</v>
      </c>
      <c r="R107">
        <v>0.1708419449627184</v>
      </c>
      <c r="S107">
        <v>0.17852701183178912</v>
      </c>
      <c r="T107">
        <v>0.17852701183178912</v>
      </c>
      <c r="U107">
        <v>0.18192541834511472</v>
      </c>
      <c r="V107">
        <v>0.19111857083019451</v>
      </c>
      <c r="W107">
        <v>0.19111857083019451</v>
      </c>
      <c r="X107">
        <v>0.19111857083019451</v>
      </c>
      <c r="Y107">
        <v>0.19111857083019451</v>
      </c>
      <c r="Z107">
        <v>0.19111857083019451</v>
      </c>
      <c r="AA107">
        <v>0.19111857083019451</v>
      </c>
      <c r="AB107">
        <v>0.19111857083019451</v>
      </c>
      <c r="AC107">
        <v>0.19111857083019451</v>
      </c>
      <c r="AD107">
        <v>0.19111857083019451</v>
      </c>
      <c r="AE107">
        <v>0.19111857083019451</v>
      </c>
      <c r="AF107">
        <v>0.19111857083019451</v>
      </c>
      <c r="AG107">
        <v>0.19111857083019451</v>
      </c>
      <c r="AH107">
        <v>0.19111857083019451</v>
      </c>
      <c r="AI107">
        <v>0.19111857083019451</v>
      </c>
      <c r="AJ107">
        <v>0.19111857083019451</v>
      </c>
      <c r="AK107">
        <v>0.19111857083019451</v>
      </c>
      <c r="AL107">
        <v>0.19111857083019451</v>
      </c>
      <c r="AM107">
        <v>0.19111857083019451</v>
      </c>
      <c r="AN107">
        <v>0.19111857083019451</v>
      </c>
      <c r="AO107">
        <v>0.19111857083019451</v>
      </c>
      <c r="AP107">
        <v>0.19111857083019451</v>
      </c>
      <c r="AQ107">
        <v>0.19111857083019451</v>
      </c>
      <c r="AR107">
        <v>0.19111857083019451</v>
      </c>
      <c r="AS107">
        <v>0.19111857083019451</v>
      </c>
      <c r="AT107">
        <v>0.19111857083019451</v>
      </c>
      <c r="AU107">
        <v>0.19111857083019451</v>
      </c>
      <c r="AV107">
        <v>0.19111857083019451</v>
      </c>
      <c r="AW107">
        <v>0.19111857083019451</v>
      </c>
      <c r="AX107">
        <v>0.19111857083019451</v>
      </c>
      <c r="AY107">
        <v>0.19111857083019451</v>
      </c>
      <c r="AZ107">
        <v>0.19111857083019451</v>
      </c>
      <c r="BA107">
        <v>0.19111857083019451</v>
      </c>
      <c r="BB107">
        <v>0.19111857083019451</v>
      </c>
      <c r="BC107">
        <v>0.19111857083019451</v>
      </c>
      <c r="BD107">
        <v>0.19111857083019451</v>
      </c>
      <c r="BE107">
        <v>0.1843613243148953</v>
      </c>
      <c r="BF107">
        <v>0.18298968391990691</v>
      </c>
      <c r="BG107">
        <v>0.18192541834511472</v>
      </c>
      <c r="BH107">
        <v>0.17781797606313202</v>
      </c>
      <c r="BI107">
        <v>0.15003186841524035</v>
      </c>
      <c r="BJ107">
        <v>9.935903097788433E-2</v>
      </c>
      <c r="BK107">
        <v>5.0669875191973406E-2</v>
      </c>
      <c r="BL107">
        <v>1.0986427708331843E-2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1.1741957370073997E-2</v>
      </c>
      <c r="BU107">
        <v>3.3973791624850147E-2</v>
      </c>
    </row>
    <row r="108" spans="1:73" x14ac:dyDescent="0.25">
      <c r="A108">
        <v>1162</v>
      </c>
      <c r="B108">
        <v>1069.0268196217728</v>
      </c>
      <c r="C108">
        <v>2.5704425836992474E-3</v>
      </c>
      <c r="D108">
        <v>30</v>
      </c>
      <c r="E108">
        <v>611</v>
      </c>
      <c r="F108">
        <v>-551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2.1869463750082327E-3</v>
      </c>
      <c r="N108">
        <v>1.2422517204422378E-2</v>
      </c>
      <c r="O108">
        <v>5.4162348844522548E-2</v>
      </c>
      <c r="P108">
        <v>0.10010666876607284</v>
      </c>
      <c r="Q108">
        <v>0.14497622490889625</v>
      </c>
      <c r="R108">
        <v>0.1708419449627184</v>
      </c>
      <c r="S108">
        <v>0.18109745441548836</v>
      </c>
      <c r="T108">
        <v>0.18109745441548836</v>
      </c>
      <c r="U108">
        <v>0.18449586092881395</v>
      </c>
      <c r="V108">
        <v>0.19368901341389375</v>
      </c>
      <c r="W108">
        <v>0.19368901341389375</v>
      </c>
      <c r="X108">
        <v>0.19368901341389375</v>
      </c>
      <c r="Y108">
        <v>0.19368901341389375</v>
      </c>
      <c r="Z108">
        <v>0.19368901341389375</v>
      </c>
      <c r="AA108">
        <v>0.19368901341389375</v>
      </c>
      <c r="AB108">
        <v>0.19368901341389375</v>
      </c>
      <c r="AC108">
        <v>0.19368901341389375</v>
      </c>
      <c r="AD108">
        <v>0.19368901341389375</v>
      </c>
      <c r="AE108">
        <v>0.19368901341389375</v>
      </c>
      <c r="AF108">
        <v>0.19368901341389375</v>
      </c>
      <c r="AG108">
        <v>0.19368901341389375</v>
      </c>
      <c r="AH108">
        <v>0.19368901341389375</v>
      </c>
      <c r="AI108">
        <v>0.19368901341389375</v>
      </c>
      <c r="AJ108">
        <v>0.19368901341389375</v>
      </c>
      <c r="AK108">
        <v>0.19368901341389375</v>
      </c>
      <c r="AL108">
        <v>0.19368901341389375</v>
      </c>
      <c r="AM108">
        <v>0.19368901341389375</v>
      </c>
      <c r="AN108">
        <v>0.19368901341389375</v>
      </c>
      <c r="AO108">
        <v>0.19368901341389375</v>
      </c>
      <c r="AP108">
        <v>0.19368901341389375</v>
      </c>
      <c r="AQ108">
        <v>0.19368901341389375</v>
      </c>
      <c r="AR108">
        <v>0.19368901341389375</v>
      </c>
      <c r="AS108">
        <v>0.19368901341389375</v>
      </c>
      <c r="AT108">
        <v>0.19368901341389375</v>
      </c>
      <c r="AU108">
        <v>0.19368901341389375</v>
      </c>
      <c r="AV108">
        <v>0.19368901341389375</v>
      </c>
      <c r="AW108">
        <v>0.19368901341389375</v>
      </c>
      <c r="AX108">
        <v>0.19368901341389375</v>
      </c>
      <c r="AY108">
        <v>0.19368901341389375</v>
      </c>
      <c r="AZ108">
        <v>0.19368901341389375</v>
      </c>
      <c r="BA108">
        <v>0.19368901341389375</v>
      </c>
      <c r="BB108">
        <v>0.19368901341389375</v>
      </c>
      <c r="BC108">
        <v>0.19368901341389375</v>
      </c>
      <c r="BD108">
        <v>0.19368901341389375</v>
      </c>
      <c r="BE108">
        <v>0.18693176689859453</v>
      </c>
      <c r="BF108">
        <v>0.18556012650360615</v>
      </c>
      <c r="BG108">
        <v>0.18449586092881395</v>
      </c>
      <c r="BH108">
        <v>0.18038841864683125</v>
      </c>
      <c r="BI108">
        <v>0.15260231099893959</v>
      </c>
      <c r="BJ108">
        <v>9.935903097788433E-2</v>
      </c>
      <c r="BK108">
        <v>5.0669875191973406E-2</v>
      </c>
      <c r="BL108">
        <v>1.0986427708331843E-2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1.2591558998405389E-2</v>
      </c>
      <c r="BU108">
        <v>2.3574799241657174E-2</v>
      </c>
    </row>
    <row r="109" spans="1:73" x14ac:dyDescent="0.25">
      <c r="A109">
        <v>1162</v>
      </c>
      <c r="B109">
        <v>1072.5989629390103</v>
      </c>
      <c r="C109">
        <v>2.5790316940276048E-3</v>
      </c>
      <c r="D109">
        <v>20</v>
      </c>
      <c r="E109">
        <v>601</v>
      </c>
      <c r="F109">
        <v>-561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2.1869463750082327E-3</v>
      </c>
      <c r="N109">
        <v>1.2422517204422378E-2</v>
      </c>
      <c r="O109">
        <v>5.4162348844522548E-2</v>
      </c>
      <c r="P109">
        <v>0.10010666876607284</v>
      </c>
      <c r="Q109">
        <v>0.14497622490889625</v>
      </c>
      <c r="R109">
        <v>0.1708419449627184</v>
      </c>
      <c r="S109">
        <v>0.18367648610951595</v>
      </c>
      <c r="T109">
        <v>0.18367648610951595</v>
      </c>
      <c r="U109">
        <v>0.18707489262284155</v>
      </c>
      <c r="V109">
        <v>0.19626804510792134</v>
      </c>
      <c r="W109">
        <v>0.19626804510792134</v>
      </c>
      <c r="X109">
        <v>0.19626804510792134</v>
      </c>
      <c r="Y109">
        <v>0.19626804510792134</v>
      </c>
      <c r="Z109">
        <v>0.19626804510792134</v>
      </c>
      <c r="AA109">
        <v>0.19626804510792134</v>
      </c>
      <c r="AB109">
        <v>0.19626804510792134</v>
      </c>
      <c r="AC109">
        <v>0.19626804510792134</v>
      </c>
      <c r="AD109">
        <v>0.19626804510792134</v>
      </c>
      <c r="AE109">
        <v>0.19626804510792134</v>
      </c>
      <c r="AF109">
        <v>0.19626804510792134</v>
      </c>
      <c r="AG109">
        <v>0.19626804510792134</v>
      </c>
      <c r="AH109">
        <v>0.19626804510792134</v>
      </c>
      <c r="AI109">
        <v>0.19626804510792134</v>
      </c>
      <c r="AJ109">
        <v>0.19626804510792134</v>
      </c>
      <c r="AK109">
        <v>0.19626804510792134</v>
      </c>
      <c r="AL109">
        <v>0.19626804510792134</v>
      </c>
      <c r="AM109">
        <v>0.19626804510792134</v>
      </c>
      <c r="AN109">
        <v>0.19626804510792134</v>
      </c>
      <c r="AO109">
        <v>0.19626804510792134</v>
      </c>
      <c r="AP109">
        <v>0.19626804510792134</v>
      </c>
      <c r="AQ109">
        <v>0.19626804510792134</v>
      </c>
      <c r="AR109">
        <v>0.19626804510792134</v>
      </c>
      <c r="AS109">
        <v>0.19626804510792134</v>
      </c>
      <c r="AT109">
        <v>0.19626804510792134</v>
      </c>
      <c r="AU109">
        <v>0.19626804510792134</v>
      </c>
      <c r="AV109">
        <v>0.19626804510792134</v>
      </c>
      <c r="AW109">
        <v>0.19626804510792134</v>
      </c>
      <c r="AX109">
        <v>0.19626804510792134</v>
      </c>
      <c r="AY109">
        <v>0.19626804510792134</v>
      </c>
      <c r="AZ109">
        <v>0.19626804510792134</v>
      </c>
      <c r="BA109">
        <v>0.19626804510792134</v>
      </c>
      <c r="BB109">
        <v>0.19626804510792134</v>
      </c>
      <c r="BC109">
        <v>0.19626804510792134</v>
      </c>
      <c r="BD109">
        <v>0.19626804510792134</v>
      </c>
      <c r="BE109">
        <v>0.18951079859262213</v>
      </c>
      <c r="BF109">
        <v>0.18813915819763374</v>
      </c>
      <c r="BG109">
        <v>0.18707489262284155</v>
      </c>
      <c r="BH109">
        <v>0.18296745034085884</v>
      </c>
      <c r="BI109">
        <v>0.15518134269296718</v>
      </c>
      <c r="BJ109">
        <v>9.935903097788433E-2</v>
      </c>
      <c r="BK109">
        <v>5.0669875191973406E-2</v>
      </c>
      <c r="BL109">
        <v>1.0986427708331843E-2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1.2591558998405389E-2</v>
      </c>
      <c r="BU109">
        <v>1.328214816998774E-2</v>
      </c>
    </row>
    <row r="110" spans="1:73" x14ac:dyDescent="0.25">
      <c r="A110">
        <v>1162</v>
      </c>
      <c r="B110">
        <v>960.34894080146296</v>
      </c>
      <c r="C110">
        <v>2.3091299182932791E-3</v>
      </c>
      <c r="D110">
        <v>10</v>
      </c>
      <c r="E110">
        <v>591</v>
      </c>
      <c r="F110">
        <v>-571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2.1869463750082327E-3</v>
      </c>
      <c r="N110">
        <v>1.2422517204422378E-2</v>
      </c>
      <c r="O110">
        <v>5.4162348844522548E-2</v>
      </c>
      <c r="P110">
        <v>0.10010666876607284</v>
      </c>
      <c r="Q110">
        <v>0.14497622490889625</v>
      </c>
      <c r="R110">
        <v>0.17315107488101167</v>
      </c>
      <c r="S110">
        <v>0.18598561602780922</v>
      </c>
      <c r="T110">
        <v>0.18598561602780922</v>
      </c>
      <c r="U110">
        <v>0.18938402254113482</v>
      </c>
      <c r="V110">
        <v>0.19857717502621461</v>
      </c>
      <c r="W110">
        <v>0.19857717502621461</v>
      </c>
      <c r="X110">
        <v>0.19857717502621461</v>
      </c>
      <c r="Y110">
        <v>0.19857717502621461</v>
      </c>
      <c r="Z110">
        <v>0.19857717502621461</v>
      </c>
      <c r="AA110">
        <v>0.19857717502621461</v>
      </c>
      <c r="AB110">
        <v>0.19857717502621461</v>
      </c>
      <c r="AC110">
        <v>0.19857717502621461</v>
      </c>
      <c r="AD110">
        <v>0.19857717502621461</v>
      </c>
      <c r="AE110">
        <v>0.19857717502621461</v>
      </c>
      <c r="AF110">
        <v>0.19857717502621461</v>
      </c>
      <c r="AG110">
        <v>0.19857717502621461</v>
      </c>
      <c r="AH110">
        <v>0.19857717502621461</v>
      </c>
      <c r="AI110">
        <v>0.19857717502621461</v>
      </c>
      <c r="AJ110">
        <v>0.19857717502621461</v>
      </c>
      <c r="AK110">
        <v>0.19857717502621461</v>
      </c>
      <c r="AL110">
        <v>0.19857717502621461</v>
      </c>
      <c r="AM110">
        <v>0.19857717502621461</v>
      </c>
      <c r="AN110">
        <v>0.19857717502621461</v>
      </c>
      <c r="AO110">
        <v>0.19857717502621461</v>
      </c>
      <c r="AP110">
        <v>0.19857717502621461</v>
      </c>
      <c r="AQ110">
        <v>0.19857717502621461</v>
      </c>
      <c r="AR110">
        <v>0.19857717502621461</v>
      </c>
      <c r="AS110">
        <v>0.19857717502621461</v>
      </c>
      <c r="AT110">
        <v>0.19857717502621461</v>
      </c>
      <c r="AU110">
        <v>0.19857717502621461</v>
      </c>
      <c r="AV110">
        <v>0.19857717502621461</v>
      </c>
      <c r="AW110">
        <v>0.19857717502621461</v>
      </c>
      <c r="AX110">
        <v>0.19857717502621461</v>
      </c>
      <c r="AY110">
        <v>0.19857717502621461</v>
      </c>
      <c r="AZ110">
        <v>0.19857717502621461</v>
      </c>
      <c r="BA110">
        <v>0.19857717502621461</v>
      </c>
      <c r="BB110">
        <v>0.19857717502621461</v>
      </c>
      <c r="BC110">
        <v>0.19857717502621461</v>
      </c>
      <c r="BD110">
        <v>0.19857717502621461</v>
      </c>
      <c r="BE110">
        <v>0.19181992851091539</v>
      </c>
      <c r="BF110">
        <v>0.19044828811592701</v>
      </c>
      <c r="BG110">
        <v>0.18938402254113482</v>
      </c>
      <c r="BH110">
        <v>0.18527658025915211</v>
      </c>
      <c r="BI110">
        <v>0.15749047261126045</v>
      </c>
      <c r="BJ110">
        <v>9.935903097788433E-2</v>
      </c>
      <c r="BK110">
        <v>5.0669875191973406E-2</v>
      </c>
      <c r="BL110">
        <v>1.0986427708331843E-2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1.2591558998405389E-2</v>
      </c>
      <c r="BU110">
        <v>1.1744931747090015E-2</v>
      </c>
    </row>
    <row r="111" spans="1:73" x14ac:dyDescent="0.25">
      <c r="A111">
        <v>1162</v>
      </c>
      <c r="B111">
        <v>1024.034645810327</v>
      </c>
      <c r="C111">
        <v>2.4622602655614708E-3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2.1869463750082327E-3</v>
      </c>
      <c r="N111">
        <v>1.2422517204422378E-2</v>
      </c>
      <c r="O111">
        <v>5.4162348844522548E-2</v>
      </c>
      <c r="P111">
        <v>0.10010666876607284</v>
      </c>
      <c r="Q111">
        <v>0.14497622490889625</v>
      </c>
      <c r="R111">
        <v>0.17561333514657315</v>
      </c>
      <c r="S111">
        <v>0.1884478762933707</v>
      </c>
      <c r="T111">
        <v>0.1884478762933707</v>
      </c>
      <c r="U111">
        <v>0.1918462828066963</v>
      </c>
      <c r="V111">
        <v>0.20103943529177609</v>
      </c>
      <c r="W111">
        <v>0.20103943529177609</v>
      </c>
      <c r="X111">
        <v>0.20103943529177609</v>
      </c>
      <c r="Y111">
        <v>0.20103943529177609</v>
      </c>
      <c r="Z111">
        <v>0.20103943529177609</v>
      </c>
      <c r="AA111">
        <v>0.20103943529177609</v>
      </c>
      <c r="AB111">
        <v>0.20103943529177609</v>
      </c>
      <c r="AC111">
        <v>0.20103943529177609</v>
      </c>
      <c r="AD111">
        <v>0.20103943529177609</v>
      </c>
      <c r="AE111">
        <v>0.20103943529177609</v>
      </c>
      <c r="AF111">
        <v>0.20103943529177609</v>
      </c>
      <c r="AG111">
        <v>0.20103943529177609</v>
      </c>
      <c r="AH111">
        <v>0.20103943529177609</v>
      </c>
      <c r="AI111">
        <v>0.20103943529177609</v>
      </c>
      <c r="AJ111">
        <v>0.20103943529177609</v>
      </c>
      <c r="AK111">
        <v>0.20103943529177609</v>
      </c>
      <c r="AL111">
        <v>0.20103943529177609</v>
      </c>
      <c r="AM111">
        <v>0.20103943529177609</v>
      </c>
      <c r="AN111">
        <v>0.20103943529177609</v>
      </c>
      <c r="AO111">
        <v>0.20103943529177609</v>
      </c>
      <c r="AP111">
        <v>0.20103943529177609</v>
      </c>
      <c r="AQ111">
        <v>0.20103943529177609</v>
      </c>
      <c r="AR111">
        <v>0.20103943529177609</v>
      </c>
      <c r="AS111">
        <v>0.20103943529177609</v>
      </c>
      <c r="AT111">
        <v>0.20103943529177609</v>
      </c>
      <c r="AU111">
        <v>0.20103943529177609</v>
      </c>
      <c r="AV111">
        <v>0.20103943529177609</v>
      </c>
      <c r="AW111">
        <v>0.20103943529177609</v>
      </c>
      <c r="AX111">
        <v>0.20103943529177609</v>
      </c>
      <c r="AY111">
        <v>0.20103943529177609</v>
      </c>
      <c r="AZ111">
        <v>0.20103943529177609</v>
      </c>
      <c r="BA111">
        <v>0.20103943529177609</v>
      </c>
      <c r="BB111">
        <v>0.20103943529177609</v>
      </c>
      <c r="BC111">
        <v>0.20103943529177609</v>
      </c>
      <c r="BD111">
        <v>0.20103943529177609</v>
      </c>
      <c r="BE111">
        <v>0.19428218877647688</v>
      </c>
      <c r="BF111">
        <v>0.19291054838148849</v>
      </c>
      <c r="BG111">
        <v>0.1918462828066963</v>
      </c>
      <c r="BH111">
        <v>0.1877388405247136</v>
      </c>
      <c r="BI111">
        <v>0.15749047261126045</v>
      </c>
      <c r="BJ111">
        <v>9.935903097788433E-2</v>
      </c>
      <c r="BK111">
        <v>5.0669875191973406E-2</v>
      </c>
      <c r="BL111">
        <v>1.0986427708331843E-2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1.5761767515204195E-2</v>
      </c>
      <c r="BU111">
        <v>1.020771532419229E-2</v>
      </c>
    </row>
    <row r="112" spans="1:73" x14ac:dyDescent="0.25">
      <c r="A112">
        <v>1162</v>
      </c>
      <c r="B112">
        <v>1044.7848612623752</v>
      </c>
      <c r="C112">
        <v>2.5121535296404296E-3</v>
      </c>
      <c r="D112">
        <v>-10</v>
      </c>
      <c r="E112">
        <v>571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2.1869463750082327E-3</v>
      </c>
      <c r="N112">
        <v>1.2422517204422378E-2</v>
      </c>
      <c r="O112">
        <v>5.4162348844522548E-2</v>
      </c>
      <c r="P112">
        <v>0.10010666876607284</v>
      </c>
      <c r="Q112">
        <v>0.14748837843853668</v>
      </c>
      <c r="R112">
        <v>0.17812548867621358</v>
      </c>
      <c r="S112">
        <v>0.19096002982301113</v>
      </c>
      <c r="T112">
        <v>0.19096002982301113</v>
      </c>
      <c r="U112">
        <v>0.19435843633633673</v>
      </c>
      <c r="V112">
        <v>0.20355158882141652</v>
      </c>
      <c r="W112">
        <v>0.20355158882141652</v>
      </c>
      <c r="X112">
        <v>0.20355158882141652</v>
      </c>
      <c r="Y112">
        <v>0.20355158882141652</v>
      </c>
      <c r="Z112">
        <v>0.20355158882141652</v>
      </c>
      <c r="AA112">
        <v>0.20355158882141652</v>
      </c>
      <c r="AB112">
        <v>0.20355158882141652</v>
      </c>
      <c r="AC112">
        <v>0.20355158882141652</v>
      </c>
      <c r="AD112">
        <v>0.20355158882141652</v>
      </c>
      <c r="AE112">
        <v>0.20355158882141652</v>
      </c>
      <c r="AF112">
        <v>0.20355158882141652</v>
      </c>
      <c r="AG112">
        <v>0.20355158882141652</v>
      </c>
      <c r="AH112">
        <v>0.20355158882141652</v>
      </c>
      <c r="AI112">
        <v>0.20355158882141652</v>
      </c>
      <c r="AJ112">
        <v>0.20355158882141652</v>
      </c>
      <c r="AK112">
        <v>0.20355158882141652</v>
      </c>
      <c r="AL112">
        <v>0.20355158882141652</v>
      </c>
      <c r="AM112">
        <v>0.20355158882141652</v>
      </c>
      <c r="AN112">
        <v>0.20355158882141652</v>
      </c>
      <c r="AO112">
        <v>0.20355158882141652</v>
      </c>
      <c r="AP112">
        <v>0.20355158882141652</v>
      </c>
      <c r="AQ112">
        <v>0.20355158882141652</v>
      </c>
      <c r="AR112">
        <v>0.20355158882141652</v>
      </c>
      <c r="AS112">
        <v>0.20355158882141652</v>
      </c>
      <c r="AT112">
        <v>0.20355158882141652</v>
      </c>
      <c r="AU112">
        <v>0.20355158882141652</v>
      </c>
      <c r="AV112">
        <v>0.20355158882141652</v>
      </c>
      <c r="AW112">
        <v>0.20355158882141652</v>
      </c>
      <c r="AX112">
        <v>0.20355158882141652</v>
      </c>
      <c r="AY112">
        <v>0.20355158882141652</v>
      </c>
      <c r="AZ112">
        <v>0.20355158882141652</v>
      </c>
      <c r="BA112">
        <v>0.20355158882141652</v>
      </c>
      <c r="BB112">
        <v>0.20355158882141652</v>
      </c>
      <c r="BC112">
        <v>0.20355158882141652</v>
      </c>
      <c r="BD112">
        <v>0.20355158882141652</v>
      </c>
      <c r="BE112">
        <v>0.19679434230611731</v>
      </c>
      <c r="BF112">
        <v>0.19542270191112893</v>
      </c>
      <c r="BG112">
        <v>0.19435843633633673</v>
      </c>
      <c r="BH112">
        <v>0.19025099405435403</v>
      </c>
      <c r="BI112">
        <v>0.15749047261126045</v>
      </c>
      <c r="BJ112">
        <v>9.935903097788433E-2</v>
      </c>
      <c r="BK112">
        <v>5.0669875191973406E-2</v>
      </c>
      <c r="BL112">
        <v>1.0986427708331843E-2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2.0565113752778114E-2</v>
      </c>
      <c r="BU112">
        <v>9.0577294703232947E-3</v>
      </c>
    </row>
    <row r="113" spans="1:73" x14ac:dyDescent="0.25">
      <c r="A113">
        <v>1162</v>
      </c>
      <c r="B113">
        <v>1050.8651418244406</v>
      </c>
      <c r="C113">
        <v>2.5267733799479285E-3</v>
      </c>
      <c r="D113">
        <v>-20</v>
      </c>
      <c r="E113">
        <v>561</v>
      </c>
      <c r="F113">
        <v>-601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2.1869463750082327E-3</v>
      </c>
      <c r="N113">
        <v>1.2422517204422378E-2</v>
      </c>
      <c r="O113">
        <v>5.4162348844522548E-2</v>
      </c>
      <c r="P113">
        <v>0.10010666876607284</v>
      </c>
      <c r="Q113">
        <v>0.1500151518184846</v>
      </c>
      <c r="R113">
        <v>0.1806522620561615</v>
      </c>
      <c r="S113">
        <v>0.19348680320295905</v>
      </c>
      <c r="T113">
        <v>0.19348680320295905</v>
      </c>
      <c r="U113">
        <v>0.19688520971628465</v>
      </c>
      <c r="V113">
        <v>0.20607836220136444</v>
      </c>
      <c r="W113">
        <v>0.20607836220136444</v>
      </c>
      <c r="X113">
        <v>0.20607836220136444</v>
      </c>
      <c r="Y113">
        <v>0.20607836220136444</v>
      </c>
      <c r="Z113">
        <v>0.20607836220136444</v>
      </c>
      <c r="AA113">
        <v>0.20607836220136444</v>
      </c>
      <c r="AB113">
        <v>0.20607836220136444</v>
      </c>
      <c r="AC113">
        <v>0.20607836220136444</v>
      </c>
      <c r="AD113">
        <v>0.20607836220136444</v>
      </c>
      <c r="AE113">
        <v>0.20607836220136444</v>
      </c>
      <c r="AF113">
        <v>0.20607836220136444</v>
      </c>
      <c r="AG113">
        <v>0.20607836220136444</v>
      </c>
      <c r="AH113">
        <v>0.20607836220136444</v>
      </c>
      <c r="AI113">
        <v>0.20607836220136444</v>
      </c>
      <c r="AJ113">
        <v>0.20607836220136444</v>
      </c>
      <c r="AK113">
        <v>0.20607836220136444</v>
      </c>
      <c r="AL113">
        <v>0.20607836220136444</v>
      </c>
      <c r="AM113">
        <v>0.20607836220136444</v>
      </c>
      <c r="AN113">
        <v>0.20607836220136444</v>
      </c>
      <c r="AO113">
        <v>0.20607836220136444</v>
      </c>
      <c r="AP113">
        <v>0.20607836220136444</v>
      </c>
      <c r="AQ113">
        <v>0.20607836220136444</v>
      </c>
      <c r="AR113">
        <v>0.20607836220136444</v>
      </c>
      <c r="AS113">
        <v>0.20607836220136444</v>
      </c>
      <c r="AT113">
        <v>0.20607836220136444</v>
      </c>
      <c r="AU113">
        <v>0.20607836220136444</v>
      </c>
      <c r="AV113">
        <v>0.20607836220136444</v>
      </c>
      <c r="AW113">
        <v>0.20607836220136444</v>
      </c>
      <c r="AX113">
        <v>0.20607836220136444</v>
      </c>
      <c r="AY113">
        <v>0.20607836220136444</v>
      </c>
      <c r="AZ113">
        <v>0.20607836220136444</v>
      </c>
      <c r="BA113">
        <v>0.20607836220136444</v>
      </c>
      <c r="BB113">
        <v>0.20607836220136444</v>
      </c>
      <c r="BC113">
        <v>0.20607836220136444</v>
      </c>
      <c r="BD113">
        <v>0.20607836220136444</v>
      </c>
      <c r="BE113">
        <v>0.19932111568606523</v>
      </c>
      <c r="BF113">
        <v>0.19794947529107684</v>
      </c>
      <c r="BG113">
        <v>0.19688520971628465</v>
      </c>
      <c r="BH113">
        <v>0.19025099405435403</v>
      </c>
      <c r="BI113">
        <v>0.15749047261126045</v>
      </c>
      <c r="BJ113">
        <v>9.935903097788433E-2</v>
      </c>
      <c r="BK113">
        <v>5.0669875191973406E-2</v>
      </c>
      <c r="BL113">
        <v>1.0986427708331843E-2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2.536845999035206E-2</v>
      </c>
      <c r="BU113">
        <v>8.6594264857453862E-3</v>
      </c>
    </row>
    <row r="114" spans="1:73" x14ac:dyDescent="0.25">
      <c r="A114">
        <v>1162</v>
      </c>
      <c r="B114">
        <v>1128.3289001266783</v>
      </c>
      <c r="C114">
        <v>2.7130326387230321E-3</v>
      </c>
      <c r="D114">
        <v>-30</v>
      </c>
      <c r="E114">
        <v>551</v>
      </c>
      <c r="F114">
        <v>-611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2.1869463750082327E-3</v>
      </c>
      <c r="N114">
        <v>1.2422517204422378E-2</v>
      </c>
      <c r="O114">
        <v>5.4162348844522548E-2</v>
      </c>
      <c r="P114">
        <v>0.10010666876607284</v>
      </c>
      <c r="Q114">
        <v>0.15272818445720762</v>
      </c>
      <c r="R114">
        <v>0.18336529469488452</v>
      </c>
      <c r="S114">
        <v>0.19619983584168207</v>
      </c>
      <c r="T114">
        <v>0.19619983584168207</v>
      </c>
      <c r="U114">
        <v>0.19959824235500767</v>
      </c>
      <c r="V114">
        <v>0.20879139484008746</v>
      </c>
      <c r="W114">
        <v>0.20879139484008746</v>
      </c>
      <c r="X114">
        <v>0.20879139484008746</v>
      </c>
      <c r="Y114">
        <v>0.20879139484008746</v>
      </c>
      <c r="Z114">
        <v>0.20879139484008746</v>
      </c>
      <c r="AA114">
        <v>0.20879139484008746</v>
      </c>
      <c r="AB114">
        <v>0.20879139484008746</v>
      </c>
      <c r="AC114">
        <v>0.20879139484008746</v>
      </c>
      <c r="AD114">
        <v>0.20879139484008746</v>
      </c>
      <c r="AE114">
        <v>0.20879139484008746</v>
      </c>
      <c r="AF114">
        <v>0.20879139484008746</v>
      </c>
      <c r="AG114">
        <v>0.20879139484008746</v>
      </c>
      <c r="AH114">
        <v>0.20879139484008746</v>
      </c>
      <c r="AI114">
        <v>0.20879139484008746</v>
      </c>
      <c r="AJ114">
        <v>0.20879139484008746</v>
      </c>
      <c r="AK114">
        <v>0.20879139484008746</v>
      </c>
      <c r="AL114">
        <v>0.20879139484008746</v>
      </c>
      <c r="AM114">
        <v>0.20879139484008746</v>
      </c>
      <c r="AN114">
        <v>0.20879139484008746</v>
      </c>
      <c r="AO114">
        <v>0.20879139484008746</v>
      </c>
      <c r="AP114">
        <v>0.20879139484008746</v>
      </c>
      <c r="AQ114">
        <v>0.20879139484008746</v>
      </c>
      <c r="AR114">
        <v>0.20879139484008746</v>
      </c>
      <c r="AS114">
        <v>0.20879139484008746</v>
      </c>
      <c r="AT114">
        <v>0.20879139484008746</v>
      </c>
      <c r="AU114">
        <v>0.20879139484008746</v>
      </c>
      <c r="AV114">
        <v>0.20879139484008746</v>
      </c>
      <c r="AW114">
        <v>0.20879139484008746</v>
      </c>
      <c r="AX114">
        <v>0.20879139484008746</v>
      </c>
      <c r="AY114">
        <v>0.20879139484008746</v>
      </c>
      <c r="AZ114">
        <v>0.20879139484008746</v>
      </c>
      <c r="BA114">
        <v>0.20879139484008746</v>
      </c>
      <c r="BB114">
        <v>0.20879139484008746</v>
      </c>
      <c r="BC114">
        <v>0.20879139484008746</v>
      </c>
      <c r="BD114">
        <v>0.20879139484008746</v>
      </c>
      <c r="BE114">
        <v>0.20203414832478825</v>
      </c>
      <c r="BF114">
        <v>0.20066250792979987</v>
      </c>
      <c r="BG114">
        <v>0.19959824235500767</v>
      </c>
      <c r="BH114">
        <v>0.19025099405435403</v>
      </c>
      <c r="BI114">
        <v>0.15749047261126045</v>
      </c>
      <c r="BJ114">
        <v>9.935903097788433E-2</v>
      </c>
      <c r="BK114">
        <v>5.0669875191973406E-2</v>
      </c>
      <c r="BL114">
        <v>1.0986427708331843E-2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3.675449270314643E-2</v>
      </c>
      <c r="BU114">
        <v>8.2611235011674777E-3</v>
      </c>
    </row>
    <row r="115" spans="1:73" x14ac:dyDescent="0.25">
      <c r="A115">
        <v>1162</v>
      </c>
      <c r="B115">
        <v>965.91605099098956</v>
      </c>
      <c r="C115">
        <v>2.322515865995104E-3</v>
      </c>
      <c r="D115">
        <v>-40</v>
      </c>
      <c r="E115">
        <v>541</v>
      </c>
      <c r="F115">
        <v>-621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2.1869463750082327E-3</v>
      </c>
      <c r="N115">
        <v>1.2422517204422378E-2</v>
      </c>
      <c r="O115">
        <v>5.4162348844522548E-2</v>
      </c>
      <c r="P115">
        <v>0.10242918463206795</v>
      </c>
      <c r="Q115">
        <v>0.15505070032320273</v>
      </c>
      <c r="R115">
        <v>0.18568781056087963</v>
      </c>
      <c r="S115">
        <v>0.19852235170767718</v>
      </c>
      <c r="T115">
        <v>0.19852235170767718</v>
      </c>
      <c r="U115">
        <v>0.20192075822100278</v>
      </c>
      <c r="V115">
        <v>0.21111391070608257</v>
      </c>
      <c r="W115">
        <v>0.21111391070608257</v>
      </c>
      <c r="X115">
        <v>0.21111391070608257</v>
      </c>
      <c r="Y115">
        <v>0.21111391070608257</v>
      </c>
      <c r="Z115">
        <v>0.21111391070608257</v>
      </c>
      <c r="AA115">
        <v>0.21111391070608257</v>
      </c>
      <c r="AB115">
        <v>0.21111391070608257</v>
      </c>
      <c r="AC115">
        <v>0.21111391070608257</v>
      </c>
      <c r="AD115">
        <v>0.21111391070608257</v>
      </c>
      <c r="AE115">
        <v>0.21111391070608257</v>
      </c>
      <c r="AF115">
        <v>0.21111391070608257</v>
      </c>
      <c r="AG115">
        <v>0.21111391070608257</v>
      </c>
      <c r="AH115">
        <v>0.21111391070608257</v>
      </c>
      <c r="AI115">
        <v>0.21111391070608257</v>
      </c>
      <c r="AJ115">
        <v>0.21111391070608257</v>
      </c>
      <c r="AK115">
        <v>0.21111391070608257</v>
      </c>
      <c r="AL115">
        <v>0.21111391070608257</v>
      </c>
      <c r="AM115">
        <v>0.21111391070608257</v>
      </c>
      <c r="AN115">
        <v>0.21111391070608257</v>
      </c>
      <c r="AO115">
        <v>0.21111391070608257</v>
      </c>
      <c r="AP115">
        <v>0.21111391070608257</v>
      </c>
      <c r="AQ115">
        <v>0.21111391070608257</v>
      </c>
      <c r="AR115">
        <v>0.21111391070608257</v>
      </c>
      <c r="AS115">
        <v>0.21111391070608257</v>
      </c>
      <c r="AT115">
        <v>0.21111391070608257</v>
      </c>
      <c r="AU115">
        <v>0.21111391070608257</v>
      </c>
      <c r="AV115">
        <v>0.21111391070608257</v>
      </c>
      <c r="AW115">
        <v>0.21111391070608257</v>
      </c>
      <c r="AX115">
        <v>0.21111391070608257</v>
      </c>
      <c r="AY115">
        <v>0.21111391070608257</v>
      </c>
      <c r="AZ115">
        <v>0.21111391070608257</v>
      </c>
      <c r="BA115">
        <v>0.21111391070608257</v>
      </c>
      <c r="BB115">
        <v>0.21111391070608257</v>
      </c>
      <c r="BC115">
        <v>0.21111391070608257</v>
      </c>
      <c r="BD115">
        <v>0.21111391070608257</v>
      </c>
      <c r="BE115">
        <v>0.20435666419078335</v>
      </c>
      <c r="BF115">
        <v>0.20298502379579497</v>
      </c>
      <c r="BG115">
        <v>0.20192075822100278</v>
      </c>
      <c r="BH115">
        <v>0.19025099405435403</v>
      </c>
      <c r="BI115">
        <v>0.15749047261126045</v>
      </c>
      <c r="BJ115">
        <v>9.935903097788433E-2</v>
      </c>
      <c r="BK115">
        <v>5.0669875191973406E-2</v>
      </c>
      <c r="BL115">
        <v>1.0986427708331843E-2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4.8220477073534496E-2</v>
      </c>
      <c r="BU115">
        <v>7.7859768115405015E-3</v>
      </c>
    </row>
    <row r="116" spans="1:73" x14ac:dyDescent="0.25">
      <c r="A116">
        <v>1162</v>
      </c>
      <c r="B116">
        <v>1120.5537473106713</v>
      </c>
      <c r="C116">
        <v>2.6943375194554871E-3</v>
      </c>
      <c r="D116">
        <v>-30</v>
      </c>
      <c r="E116">
        <v>551</v>
      </c>
      <c r="F116">
        <v>-611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2.1869463750082327E-3</v>
      </c>
      <c r="N116">
        <v>1.2422517204422378E-2</v>
      </c>
      <c r="O116">
        <v>5.4162348844522548E-2</v>
      </c>
      <c r="P116">
        <v>0.10242918463206795</v>
      </c>
      <c r="Q116">
        <v>0.15774503784265823</v>
      </c>
      <c r="R116">
        <v>0.18838214808033513</v>
      </c>
      <c r="S116">
        <v>0.20121668922713268</v>
      </c>
      <c r="T116">
        <v>0.20121668922713268</v>
      </c>
      <c r="U116">
        <v>0.20461509574045827</v>
      </c>
      <c r="V116">
        <v>0.21380824822553807</v>
      </c>
      <c r="W116">
        <v>0.21380824822553807</v>
      </c>
      <c r="X116">
        <v>0.21380824822553807</v>
      </c>
      <c r="Y116">
        <v>0.21380824822553807</v>
      </c>
      <c r="Z116">
        <v>0.21380824822553807</v>
      </c>
      <c r="AA116">
        <v>0.21380824822553807</v>
      </c>
      <c r="AB116">
        <v>0.21380824822553807</v>
      </c>
      <c r="AC116">
        <v>0.21380824822553807</v>
      </c>
      <c r="AD116">
        <v>0.21380824822553807</v>
      </c>
      <c r="AE116">
        <v>0.21380824822553807</v>
      </c>
      <c r="AF116">
        <v>0.21380824822553807</v>
      </c>
      <c r="AG116">
        <v>0.21380824822553807</v>
      </c>
      <c r="AH116">
        <v>0.21380824822553807</v>
      </c>
      <c r="AI116">
        <v>0.21380824822553807</v>
      </c>
      <c r="AJ116">
        <v>0.21380824822553807</v>
      </c>
      <c r="AK116">
        <v>0.21380824822553807</v>
      </c>
      <c r="AL116">
        <v>0.21380824822553807</v>
      </c>
      <c r="AM116">
        <v>0.21380824822553807</v>
      </c>
      <c r="AN116">
        <v>0.21380824822553807</v>
      </c>
      <c r="AO116">
        <v>0.21380824822553807</v>
      </c>
      <c r="AP116">
        <v>0.21380824822553807</v>
      </c>
      <c r="AQ116">
        <v>0.21380824822553807</v>
      </c>
      <c r="AR116">
        <v>0.21380824822553807</v>
      </c>
      <c r="AS116">
        <v>0.21380824822553807</v>
      </c>
      <c r="AT116">
        <v>0.21380824822553807</v>
      </c>
      <c r="AU116">
        <v>0.21380824822553807</v>
      </c>
      <c r="AV116">
        <v>0.21380824822553807</v>
      </c>
      <c r="AW116">
        <v>0.21380824822553807</v>
      </c>
      <c r="AX116">
        <v>0.21380824822553807</v>
      </c>
      <c r="AY116">
        <v>0.21380824822553807</v>
      </c>
      <c r="AZ116">
        <v>0.21380824822553807</v>
      </c>
      <c r="BA116">
        <v>0.21380824822553807</v>
      </c>
      <c r="BB116">
        <v>0.21380824822553807</v>
      </c>
      <c r="BC116">
        <v>0.21380824822553807</v>
      </c>
      <c r="BD116">
        <v>0.21380824822553807</v>
      </c>
      <c r="BE116">
        <v>0.20705100171023885</v>
      </c>
      <c r="BF116">
        <v>0.20567936131525047</v>
      </c>
      <c r="BG116">
        <v>0.20461509574045827</v>
      </c>
      <c r="BH116">
        <v>0.19025099405435403</v>
      </c>
      <c r="BI116">
        <v>0.15749047261126045</v>
      </c>
      <c r="BJ116">
        <v>9.935903097788433E-2</v>
      </c>
      <c r="BK116">
        <v>5.0669875191973406E-2</v>
      </c>
      <c r="BL116">
        <v>1.0986427708331843E-2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3.675449270314643E-2</v>
      </c>
      <c r="BU116">
        <v>8.2611235011674777E-3</v>
      </c>
    </row>
    <row r="117" spans="1:73" x14ac:dyDescent="0.25">
      <c r="A117">
        <v>1162</v>
      </c>
      <c r="B117">
        <v>1036.184593827513</v>
      </c>
      <c r="C117">
        <v>2.4914744472825214E-3</v>
      </c>
      <c r="D117">
        <v>-20</v>
      </c>
      <c r="E117">
        <v>561</v>
      </c>
      <c r="F117">
        <v>-601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2.1869463750082327E-3</v>
      </c>
      <c r="N117">
        <v>1.2422517204422378E-2</v>
      </c>
      <c r="O117">
        <v>5.4162348844522548E-2</v>
      </c>
      <c r="P117">
        <v>0.10242918463206795</v>
      </c>
      <c r="Q117">
        <v>0.16023651228994074</v>
      </c>
      <c r="R117">
        <v>0.19087362252761764</v>
      </c>
      <c r="S117">
        <v>0.20370816367441519</v>
      </c>
      <c r="T117">
        <v>0.20370816367441519</v>
      </c>
      <c r="U117">
        <v>0.20710657018774078</v>
      </c>
      <c r="V117">
        <v>0.21629972267282058</v>
      </c>
      <c r="W117">
        <v>0.21629972267282058</v>
      </c>
      <c r="X117">
        <v>0.21629972267282058</v>
      </c>
      <c r="Y117">
        <v>0.21629972267282058</v>
      </c>
      <c r="Z117">
        <v>0.21629972267282058</v>
      </c>
      <c r="AA117">
        <v>0.21629972267282058</v>
      </c>
      <c r="AB117">
        <v>0.21629972267282058</v>
      </c>
      <c r="AC117">
        <v>0.21629972267282058</v>
      </c>
      <c r="AD117">
        <v>0.21629972267282058</v>
      </c>
      <c r="AE117">
        <v>0.21629972267282058</v>
      </c>
      <c r="AF117">
        <v>0.21629972267282058</v>
      </c>
      <c r="AG117">
        <v>0.21629972267282058</v>
      </c>
      <c r="AH117">
        <v>0.21629972267282058</v>
      </c>
      <c r="AI117">
        <v>0.21629972267282058</v>
      </c>
      <c r="AJ117">
        <v>0.21629972267282058</v>
      </c>
      <c r="AK117">
        <v>0.21629972267282058</v>
      </c>
      <c r="AL117">
        <v>0.21629972267282058</v>
      </c>
      <c r="AM117">
        <v>0.21629972267282058</v>
      </c>
      <c r="AN117">
        <v>0.21629972267282058</v>
      </c>
      <c r="AO117">
        <v>0.21629972267282058</v>
      </c>
      <c r="AP117">
        <v>0.21629972267282058</v>
      </c>
      <c r="AQ117">
        <v>0.21629972267282058</v>
      </c>
      <c r="AR117">
        <v>0.21629972267282058</v>
      </c>
      <c r="AS117">
        <v>0.21629972267282058</v>
      </c>
      <c r="AT117">
        <v>0.21629972267282058</v>
      </c>
      <c r="AU117">
        <v>0.21629972267282058</v>
      </c>
      <c r="AV117">
        <v>0.21629972267282058</v>
      </c>
      <c r="AW117">
        <v>0.21629972267282058</v>
      </c>
      <c r="AX117">
        <v>0.21629972267282058</v>
      </c>
      <c r="AY117">
        <v>0.21629972267282058</v>
      </c>
      <c r="AZ117">
        <v>0.21629972267282058</v>
      </c>
      <c r="BA117">
        <v>0.21629972267282058</v>
      </c>
      <c r="BB117">
        <v>0.21629972267282058</v>
      </c>
      <c r="BC117">
        <v>0.21629972267282058</v>
      </c>
      <c r="BD117">
        <v>0.21629972267282058</v>
      </c>
      <c r="BE117">
        <v>0.20954247615752136</v>
      </c>
      <c r="BF117">
        <v>0.20817083576253298</v>
      </c>
      <c r="BG117">
        <v>0.20710657018774078</v>
      </c>
      <c r="BH117">
        <v>0.19025099405435403</v>
      </c>
      <c r="BI117">
        <v>0.15749047261126045</v>
      </c>
      <c r="BJ117">
        <v>9.935903097788433E-2</v>
      </c>
      <c r="BK117">
        <v>5.0669875191973406E-2</v>
      </c>
      <c r="BL117">
        <v>1.0986427708331843E-2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2.536845999035206E-2</v>
      </c>
      <c r="BU117">
        <v>8.6594264857453862E-3</v>
      </c>
    </row>
    <row r="118" spans="1:73" x14ac:dyDescent="0.25">
      <c r="A118">
        <v>1162</v>
      </c>
      <c r="B118">
        <v>1026.0238348446815</v>
      </c>
      <c r="C118">
        <v>2.467043210298761E-3</v>
      </c>
      <c r="D118">
        <v>-10</v>
      </c>
      <c r="E118">
        <v>571</v>
      </c>
      <c r="F118">
        <v>-591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2.1869463750082327E-3</v>
      </c>
      <c r="N118">
        <v>1.2422517204422378E-2</v>
      </c>
      <c r="O118">
        <v>5.4162348844522548E-2</v>
      </c>
      <c r="P118">
        <v>0.10242918463206795</v>
      </c>
      <c r="Q118">
        <v>0.16270355550023949</v>
      </c>
      <c r="R118">
        <v>0.19334066573791639</v>
      </c>
      <c r="S118">
        <v>0.20617520688471394</v>
      </c>
      <c r="T118">
        <v>0.20617520688471394</v>
      </c>
      <c r="U118">
        <v>0.20957361339803954</v>
      </c>
      <c r="V118">
        <v>0.21876676588311933</v>
      </c>
      <c r="W118">
        <v>0.21876676588311933</v>
      </c>
      <c r="X118">
        <v>0.21876676588311933</v>
      </c>
      <c r="Y118">
        <v>0.21876676588311933</v>
      </c>
      <c r="Z118">
        <v>0.21876676588311933</v>
      </c>
      <c r="AA118">
        <v>0.21876676588311933</v>
      </c>
      <c r="AB118">
        <v>0.21876676588311933</v>
      </c>
      <c r="AC118">
        <v>0.21876676588311933</v>
      </c>
      <c r="AD118">
        <v>0.21876676588311933</v>
      </c>
      <c r="AE118">
        <v>0.21876676588311933</v>
      </c>
      <c r="AF118">
        <v>0.21876676588311933</v>
      </c>
      <c r="AG118">
        <v>0.21876676588311933</v>
      </c>
      <c r="AH118">
        <v>0.21876676588311933</v>
      </c>
      <c r="AI118">
        <v>0.21876676588311933</v>
      </c>
      <c r="AJ118">
        <v>0.21876676588311933</v>
      </c>
      <c r="AK118">
        <v>0.21876676588311933</v>
      </c>
      <c r="AL118">
        <v>0.21876676588311933</v>
      </c>
      <c r="AM118">
        <v>0.21876676588311933</v>
      </c>
      <c r="AN118">
        <v>0.21876676588311933</v>
      </c>
      <c r="AO118">
        <v>0.21876676588311933</v>
      </c>
      <c r="AP118">
        <v>0.21876676588311933</v>
      </c>
      <c r="AQ118">
        <v>0.21876676588311933</v>
      </c>
      <c r="AR118">
        <v>0.21876676588311933</v>
      </c>
      <c r="AS118">
        <v>0.21876676588311933</v>
      </c>
      <c r="AT118">
        <v>0.21876676588311933</v>
      </c>
      <c r="AU118">
        <v>0.21876676588311933</v>
      </c>
      <c r="AV118">
        <v>0.21876676588311933</v>
      </c>
      <c r="AW118">
        <v>0.21876676588311933</v>
      </c>
      <c r="AX118">
        <v>0.21876676588311933</v>
      </c>
      <c r="AY118">
        <v>0.21876676588311933</v>
      </c>
      <c r="AZ118">
        <v>0.21876676588311933</v>
      </c>
      <c r="BA118">
        <v>0.21876676588311933</v>
      </c>
      <c r="BB118">
        <v>0.21876676588311933</v>
      </c>
      <c r="BC118">
        <v>0.21876676588311933</v>
      </c>
      <c r="BD118">
        <v>0.21876676588311933</v>
      </c>
      <c r="BE118">
        <v>0.21200951936782012</v>
      </c>
      <c r="BF118">
        <v>0.21063787897283173</v>
      </c>
      <c r="BG118">
        <v>0.20957361339803954</v>
      </c>
      <c r="BH118">
        <v>0.19271803726465278</v>
      </c>
      <c r="BI118">
        <v>0.15749047261126045</v>
      </c>
      <c r="BJ118">
        <v>9.935903097788433E-2</v>
      </c>
      <c r="BK118">
        <v>5.0669875191973406E-2</v>
      </c>
      <c r="BL118">
        <v>1.0986427708331843E-2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2.0565113752778114E-2</v>
      </c>
      <c r="BU118">
        <v>9.0577294703232947E-3</v>
      </c>
    </row>
    <row r="119" spans="1:73" x14ac:dyDescent="0.25">
      <c r="A119">
        <v>1118</v>
      </c>
      <c r="B119">
        <v>1096.5087821430766</v>
      </c>
      <c r="C119">
        <v>2.6365221295551497E-3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2.1869463750082327E-3</v>
      </c>
      <c r="N119">
        <v>1.2422517204422378E-2</v>
      </c>
      <c r="O119">
        <v>5.4162348844522548E-2</v>
      </c>
      <c r="P119">
        <v>0.10242918463206795</v>
      </c>
      <c r="Q119">
        <v>0.16270355550023949</v>
      </c>
      <c r="R119">
        <v>0.19334066573791639</v>
      </c>
      <c r="S119">
        <v>0.20881172901426909</v>
      </c>
      <c r="T119">
        <v>0.20881172901426909</v>
      </c>
      <c r="U119">
        <v>0.21221013552759468</v>
      </c>
      <c r="V119">
        <v>0.22140328801267448</v>
      </c>
      <c r="W119">
        <v>0.22140328801267448</v>
      </c>
      <c r="X119">
        <v>0.22140328801267448</v>
      </c>
      <c r="Y119">
        <v>0.22140328801267448</v>
      </c>
      <c r="Z119">
        <v>0.22140328801267448</v>
      </c>
      <c r="AA119">
        <v>0.22140328801267448</v>
      </c>
      <c r="AB119">
        <v>0.22140328801267448</v>
      </c>
      <c r="AC119">
        <v>0.22140328801267448</v>
      </c>
      <c r="AD119">
        <v>0.22140328801267448</v>
      </c>
      <c r="AE119">
        <v>0.22140328801267448</v>
      </c>
      <c r="AF119">
        <v>0.22140328801267448</v>
      </c>
      <c r="AG119">
        <v>0.22140328801267448</v>
      </c>
      <c r="AH119">
        <v>0.22140328801267448</v>
      </c>
      <c r="AI119">
        <v>0.22140328801267448</v>
      </c>
      <c r="AJ119">
        <v>0.22140328801267448</v>
      </c>
      <c r="AK119">
        <v>0.22140328801267448</v>
      </c>
      <c r="AL119">
        <v>0.22140328801267448</v>
      </c>
      <c r="AM119">
        <v>0.22140328801267448</v>
      </c>
      <c r="AN119">
        <v>0.22140328801267448</v>
      </c>
      <c r="AO119">
        <v>0.22140328801267448</v>
      </c>
      <c r="AP119">
        <v>0.22140328801267448</v>
      </c>
      <c r="AQ119">
        <v>0.22140328801267448</v>
      </c>
      <c r="AR119">
        <v>0.22140328801267448</v>
      </c>
      <c r="AS119">
        <v>0.22140328801267448</v>
      </c>
      <c r="AT119">
        <v>0.22140328801267448</v>
      </c>
      <c r="AU119">
        <v>0.22140328801267448</v>
      </c>
      <c r="AV119">
        <v>0.22140328801267448</v>
      </c>
      <c r="AW119">
        <v>0.22140328801267448</v>
      </c>
      <c r="AX119">
        <v>0.22140328801267448</v>
      </c>
      <c r="AY119">
        <v>0.22140328801267448</v>
      </c>
      <c r="AZ119">
        <v>0.22140328801267448</v>
      </c>
      <c r="BA119">
        <v>0.22140328801267448</v>
      </c>
      <c r="BB119">
        <v>0.22140328801267448</v>
      </c>
      <c r="BC119">
        <v>0.22140328801267448</v>
      </c>
      <c r="BD119">
        <v>0.22140328801267448</v>
      </c>
      <c r="BE119">
        <v>0.21464604149737526</v>
      </c>
      <c r="BF119">
        <v>0.21327440110238688</v>
      </c>
      <c r="BG119">
        <v>0.21221013552759468</v>
      </c>
      <c r="BH119">
        <v>0.19271803726465278</v>
      </c>
      <c r="BI119">
        <v>0.15749047261126045</v>
      </c>
      <c r="BJ119">
        <v>9.935903097788433E-2</v>
      </c>
      <c r="BK119">
        <v>5.0669875191973406E-2</v>
      </c>
      <c r="BL119">
        <v>1.0986427708331843E-2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1.2591558998405389E-2</v>
      </c>
      <c r="BU119">
        <v>8.5797658888298045E-3</v>
      </c>
    </row>
    <row r="120" spans="1:73" x14ac:dyDescent="0.25">
      <c r="A120">
        <v>1092</v>
      </c>
      <c r="B120">
        <v>1114.0243589471429</v>
      </c>
      <c r="C120">
        <v>2.6786378030526172E-3</v>
      </c>
      <c r="D120">
        <v>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2.1869463750082327E-3</v>
      </c>
      <c r="N120">
        <v>1.2422517204422378E-2</v>
      </c>
      <c r="O120">
        <v>5.4162348844522548E-2</v>
      </c>
      <c r="P120">
        <v>0.10242918463206795</v>
      </c>
      <c r="Q120">
        <v>0.16270355550023949</v>
      </c>
      <c r="R120">
        <v>0.19334066573791639</v>
      </c>
      <c r="S120">
        <v>0.2114903668173217</v>
      </c>
      <c r="T120">
        <v>0.2114903668173217</v>
      </c>
      <c r="U120">
        <v>0.21488877333064729</v>
      </c>
      <c r="V120">
        <v>0.22408192581572708</v>
      </c>
      <c r="W120">
        <v>0.22408192581572708</v>
      </c>
      <c r="X120">
        <v>0.22408192581572708</v>
      </c>
      <c r="Y120">
        <v>0.22408192581572708</v>
      </c>
      <c r="Z120">
        <v>0.22408192581572708</v>
      </c>
      <c r="AA120">
        <v>0.22408192581572708</v>
      </c>
      <c r="AB120">
        <v>0.22408192581572708</v>
      </c>
      <c r="AC120">
        <v>0.22408192581572708</v>
      </c>
      <c r="AD120">
        <v>0.22408192581572708</v>
      </c>
      <c r="AE120">
        <v>0.22408192581572708</v>
      </c>
      <c r="AF120">
        <v>0.22408192581572708</v>
      </c>
      <c r="AG120">
        <v>0.22408192581572708</v>
      </c>
      <c r="AH120">
        <v>0.22408192581572708</v>
      </c>
      <c r="AI120">
        <v>0.22408192581572708</v>
      </c>
      <c r="AJ120">
        <v>0.22408192581572708</v>
      </c>
      <c r="AK120">
        <v>0.22408192581572708</v>
      </c>
      <c r="AL120">
        <v>0.22408192581572708</v>
      </c>
      <c r="AM120">
        <v>0.22408192581572708</v>
      </c>
      <c r="AN120">
        <v>0.22408192581572708</v>
      </c>
      <c r="AO120">
        <v>0.22408192581572708</v>
      </c>
      <c r="AP120">
        <v>0.22408192581572708</v>
      </c>
      <c r="AQ120">
        <v>0.22408192581572708</v>
      </c>
      <c r="AR120">
        <v>0.22408192581572708</v>
      </c>
      <c r="AS120">
        <v>0.22408192581572708</v>
      </c>
      <c r="AT120">
        <v>0.22408192581572708</v>
      </c>
      <c r="AU120">
        <v>0.22408192581572708</v>
      </c>
      <c r="AV120">
        <v>0.22408192581572708</v>
      </c>
      <c r="AW120">
        <v>0.22408192581572708</v>
      </c>
      <c r="AX120">
        <v>0.22408192581572708</v>
      </c>
      <c r="AY120">
        <v>0.22408192581572708</v>
      </c>
      <c r="AZ120">
        <v>0.22408192581572708</v>
      </c>
      <c r="BA120">
        <v>0.22408192581572708</v>
      </c>
      <c r="BB120">
        <v>0.22408192581572708</v>
      </c>
      <c r="BC120">
        <v>0.22408192581572708</v>
      </c>
      <c r="BD120">
        <v>0.22408192581572708</v>
      </c>
      <c r="BE120">
        <v>0.21732467930042787</v>
      </c>
      <c r="BF120">
        <v>0.21595303890543949</v>
      </c>
      <c r="BG120">
        <v>0.21488877333064729</v>
      </c>
      <c r="BH120">
        <v>0.19271803726465278</v>
      </c>
      <c r="BI120">
        <v>0.15749047261126045</v>
      </c>
      <c r="BJ120">
        <v>9.935903097788433E-2</v>
      </c>
      <c r="BK120">
        <v>5.0669875191973406E-2</v>
      </c>
      <c r="BL120">
        <v>1.0986427708331843E-2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1.1106028007550506E-2</v>
      </c>
      <c r="BU120">
        <v>8.4602749934564181E-3</v>
      </c>
    </row>
    <row r="121" spans="1:73" x14ac:dyDescent="0.25">
      <c r="A121">
        <v>1092</v>
      </c>
      <c r="B121">
        <v>1028.6121133745421</v>
      </c>
      <c r="C121">
        <v>2.4732666475685409E-3</v>
      </c>
      <c r="D121">
        <v>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2.1869463750082327E-3</v>
      </c>
      <c r="N121">
        <v>1.2422517204422378E-2</v>
      </c>
      <c r="O121">
        <v>5.4162348844522548E-2</v>
      </c>
      <c r="P121">
        <v>0.10242918463206795</v>
      </c>
      <c r="Q121">
        <v>0.16270355550023949</v>
      </c>
      <c r="R121">
        <v>0.19334066573791639</v>
      </c>
      <c r="S121">
        <v>0.2114903668173217</v>
      </c>
      <c r="T121">
        <v>0.21396363346489022</v>
      </c>
      <c r="U121">
        <v>0.21736203997821582</v>
      </c>
      <c r="V121">
        <v>0.22655519246329561</v>
      </c>
      <c r="W121">
        <v>0.22655519246329561</v>
      </c>
      <c r="X121">
        <v>0.22655519246329561</v>
      </c>
      <c r="Y121">
        <v>0.22655519246329561</v>
      </c>
      <c r="Z121">
        <v>0.22655519246329561</v>
      </c>
      <c r="AA121">
        <v>0.22655519246329561</v>
      </c>
      <c r="AB121">
        <v>0.22655519246329561</v>
      </c>
      <c r="AC121">
        <v>0.22655519246329561</v>
      </c>
      <c r="AD121">
        <v>0.22655519246329561</v>
      </c>
      <c r="AE121">
        <v>0.22655519246329561</v>
      </c>
      <c r="AF121">
        <v>0.22655519246329561</v>
      </c>
      <c r="AG121">
        <v>0.22655519246329561</v>
      </c>
      <c r="AH121">
        <v>0.22655519246329561</v>
      </c>
      <c r="AI121">
        <v>0.22655519246329561</v>
      </c>
      <c r="AJ121">
        <v>0.22655519246329561</v>
      </c>
      <c r="AK121">
        <v>0.22655519246329561</v>
      </c>
      <c r="AL121">
        <v>0.22655519246329561</v>
      </c>
      <c r="AM121">
        <v>0.22655519246329561</v>
      </c>
      <c r="AN121">
        <v>0.22655519246329561</v>
      </c>
      <c r="AO121">
        <v>0.22655519246329561</v>
      </c>
      <c r="AP121">
        <v>0.22655519246329561</v>
      </c>
      <c r="AQ121">
        <v>0.22655519246329561</v>
      </c>
      <c r="AR121">
        <v>0.22655519246329561</v>
      </c>
      <c r="AS121">
        <v>0.22655519246329561</v>
      </c>
      <c r="AT121">
        <v>0.22655519246329561</v>
      </c>
      <c r="AU121">
        <v>0.22655519246329561</v>
      </c>
      <c r="AV121">
        <v>0.22655519246329561</v>
      </c>
      <c r="AW121">
        <v>0.22655519246329561</v>
      </c>
      <c r="AX121">
        <v>0.22655519246329561</v>
      </c>
      <c r="AY121">
        <v>0.22655519246329561</v>
      </c>
      <c r="AZ121">
        <v>0.22655519246329561</v>
      </c>
      <c r="BA121">
        <v>0.22655519246329561</v>
      </c>
      <c r="BB121">
        <v>0.22655519246329561</v>
      </c>
      <c r="BC121">
        <v>0.22655519246329561</v>
      </c>
      <c r="BD121">
        <v>0.22655519246329561</v>
      </c>
      <c r="BE121">
        <v>0.2197979459479964</v>
      </c>
      <c r="BF121">
        <v>0.21842630555300802</v>
      </c>
      <c r="BG121">
        <v>0.21736203997821582</v>
      </c>
      <c r="BH121">
        <v>0.19519130391222131</v>
      </c>
      <c r="BI121">
        <v>0.15749047261126045</v>
      </c>
      <c r="BJ121">
        <v>9.935903097788433E-2</v>
      </c>
      <c r="BK121">
        <v>5.0669875191973406E-2</v>
      </c>
      <c r="BL121">
        <v>1.0986427708331843E-2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9.8341692825034965E-3</v>
      </c>
      <c r="BU121">
        <v>8.8585779780343543E-3</v>
      </c>
    </row>
    <row r="122" spans="1:73" x14ac:dyDescent="0.25">
      <c r="A122">
        <v>1088</v>
      </c>
      <c r="B122">
        <v>1137.3269540211397</v>
      </c>
      <c r="C122">
        <v>2.7346681865654406E-3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2.1869463750082327E-3</v>
      </c>
      <c r="N122">
        <v>1.2422517204422378E-2</v>
      </c>
      <c r="O122">
        <v>5.4162348844522548E-2</v>
      </c>
      <c r="P122">
        <v>0.10242918463206795</v>
      </c>
      <c r="Q122">
        <v>0.16270355550023949</v>
      </c>
      <c r="R122">
        <v>0.19334066573791639</v>
      </c>
      <c r="S122">
        <v>0.2114903668173217</v>
      </c>
      <c r="T122">
        <v>0.21669830165145568</v>
      </c>
      <c r="U122">
        <v>0.22009670816478127</v>
      </c>
      <c r="V122">
        <v>0.22928986064986107</v>
      </c>
      <c r="W122">
        <v>0.22928986064986107</v>
      </c>
      <c r="X122">
        <v>0.22928986064986107</v>
      </c>
      <c r="Y122">
        <v>0.22928986064986107</v>
      </c>
      <c r="Z122">
        <v>0.22928986064986107</v>
      </c>
      <c r="AA122">
        <v>0.22928986064986107</v>
      </c>
      <c r="AB122">
        <v>0.22928986064986107</v>
      </c>
      <c r="AC122">
        <v>0.22928986064986107</v>
      </c>
      <c r="AD122">
        <v>0.22928986064986107</v>
      </c>
      <c r="AE122">
        <v>0.22928986064986107</v>
      </c>
      <c r="AF122">
        <v>0.22928986064986107</v>
      </c>
      <c r="AG122">
        <v>0.22928986064986107</v>
      </c>
      <c r="AH122">
        <v>0.22928986064986107</v>
      </c>
      <c r="AI122">
        <v>0.22928986064986107</v>
      </c>
      <c r="AJ122">
        <v>0.22928986064986107</v>
      </c>
      <c r="AK122">
        <v>0.22928986064986107</v>
      </c>
      <c r="AL122">
        <v>0.22928986064986107</v>
      </c>
      <c r="AM122">
        <v>0.22928986064986107</v>
      </c>
      <c r="AN122">
        <v>0.22928986064986107</v>
      </c>
      <c r="AO122">
        <v>0.22928986064986107</v>
      </c>
      <c r="AP122">
        <v>0.22928986064986107</v>
      </c>
      <c r="AQ122">
        <v>0.22928986064986107</v>
      </c>
      <c r="AR122">
        <v>0.22928986064986107</v>
      </c>
      <c r="AS122">
        <v>0.22928986064986107</v>
      </c>
      <c r="AT122">
        <v>0.22928986064986107</v>
      </c>
      <c r="AU122">
        <v>0.22928986064986107</v>
      </c>
      <c r="AV122">
        <v>0.22928986064986107</v>
      </c>
      <c r="AW122">
        <v>0.22928986064986107</v>
      </c>
      <c r="AX122">
        <v>0.22928986064986107</v>
      </c>
      <c r="AY122">
        <v>0.22928986064986107</v>
      </c>
      <c r="AZ122">
        <v>0.22928986064986107</v>
      </c>
      <c r="BA122">
        <v>0.22928986064986107</v>
      </c>
      <c r="BB122">
        <v>0.22928986064986107</v>
      </c>
      <c r="BC122">
        <v>0.22928986064986107</v>
      </c>
      <c r="BD122">
        <v>0.22928986064986107</v>
      </c>
      <c r="BE122">
        <v>0.22253261413456185</v>
      </c>
      <c r="BF122">
        <v>0.22116097373957347</v>
      </c>
      <c r="BG122">
        <v>0.22009670816478127</v>
      </c>
      <c r="BH122">
        <v>0.19792597209878676</v>
      </c>
      <c r="BI122">
        <v>0.15749047261126045</v>
      </c>
      <c r="BJ122">
        <v>9.935903097788433E-2</v>
      </c>
      <c r="BK122">
        <v>5.0669875191973406E-2</v>
      </c>
      <c r="BL122">
        <v>1.0986427708331843E-2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6.7985289335769916E-3</v>
      </c>
      <c r="BU122">
        <v>9.1772203656966811E-3</v>
      </c>
    </row>
    <row r="123" spans="1:73" x14ac:dyDescent="0.25">
      <c r="A123">
        <v>1088</v>
      </c>
      <c r="B123">
        <v>1073.9457371717463</v>
      </c>
      <c r="C123">
        <v>2.5822699718471248E-3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2.1869463750082327E-3</v>
      </c>
      <c r="N123">
        <v>1.2422517204422378E-2</v>
      </c>
      <c r="O123">
        <v>5.4162348844522548E-2</v>
      </c>
      <c r="P123">
        <v>0.10242918463206795</v>
      </c>
      <c r="Q123">
        <v>0.16270355550023949</v>
      </c>
      <c r="R123">
        <v>0.19334066573791639</v>
      </c>
      <c r="S123">
        <v>0.2114903668173217</v>
      </c>
      <c r="T123">
        <v>0.21669830165145568</v>
      </c>
      <c r="U123">
        <v>0.2226789781366284</v>
      </c>
      <c r="V123">
        <v>0.23187213062170819</v>
      </c>
      <c r="W123">
        <v>0.23187213062170819</v>
      </c>
      <c r="X123">
        <v>0.23187213062170819</v>
      </c>
      <c r="Y123">
        <v>0.23187213062170819</v>
      </c>
      <c r="Z123">
        <v>0.23187213062170819</v>
      </c>
      <c r="AA123">
        <v>0.23187213062170819</v>
      </c>
      <c r="AB123">
        <v>0.23187213062170819</v>
      </c>
      <c r="AC123">
        <v>0.23187213062170819</v>
      </c>
      <c r="AD123">
        <v>0.23187213062170819</v>
      </c>
      <c r="AE123">
        <v>0.23187213062170819</v>
      </c>
      <c r="AF123">
        <v>0.23187213062170819</v>
      </c>
      <c r="AG123">
        <v>0.23187213062170819</v>
      </c>
      <c r="AH123">
        <v>0.23187213062170819</v>
      </c>
      <c r="AI123">
        <v>0.23187213062170819</v>
      </c>
      <c r="AJ123">
        <v>0.23187213062170819</v>
      </c>
      <c r="AK123">
        <v>0.23187213062170819</v>
      </c>
      <c r="AL123">
        <v>0.23187213062170819</v>
      </c>
      <c r="AM123">
        <v>0.23187213062170819</v>
      </c>
      <c r="AN123">
        <v>0.23187213062170819</v>
      </c>
      <c r="AO123">
        <v>0.23187213062170819</v>
      </c>
      <c r="AP123">
        <v>0.23187213062170819</v>
      </c>
      <c r="AQ123">
        <v>0.23187213062170819</v>
      </c>
      <c r="AR123">
        <v>0.23187213062170819</v>
      </c>
      <c r="AS123">
        <v>0.23187213062170819</v>
      </c>
      <c r="AT123">
        <v>0.23187213062170819</v>
      </c>
      <c r="AU123">
        <v>0.23187213062170819</v>
      </c>
      <c r="AV123">
        <v>0.23187213062170819</v>
      </c>
      <c r="AW123">
        <v>0.23187213062170819</v>
      </c>
      <c r="AX123">
        <v>0.23187213062170819</v>
      </c>
      <c r="AY123">
        <v>0.23187213062170819</v>
      </c>
      <c r="AZ123">
        <v>0.23187213062170819</v>
      </c>
      <c r="BA123">
        <v>0.23187213062170819</v>
      </c>
      <c r="BB123">
        <v>0.23187213062170819</v>
      </c>
      <c r="BC123">
        <v>0.23187213062170819</v>
      </c>
      <c r="BD123">
        <v>0.23187213062170819</v>
      </c>
      <c r="BE123">
        <v>0.22511488410640898</v>
      </c>
      <c r="BF123">
        <v>0.2237432437114206</v>
      </c>
      <c r="BG123">
        <v>0.2226789781366284</v>
      </c>
      <c r="BH123">
        <v>0.20050824207063389</v>
      </c>
      <c r="BI123">
        <v>0.15749047261126045</v>
      </c>
      <c r="BJ123">
        <v>9.935903097788433E-2</v>
      </c>
      <c r="BK123">
        <v>5.0669875191973406E-2</v>
      </c>
      <c r="BL123">
        <v>1.0986427708331843E-2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3.3579778538315452E-3</v>
      </c>
      <c r="BU123">
        <v>1.7158686401005985E-2</v>
      </c>
    </row>
    <row r="124" spans="1:73" x14ac:dyDescent="0.25">
      <c r="A124">
        <v>1020</v>
      </c>
      <c r="B124">
        <v>904.33835136313724</v>
      </c>
      <c r="C124">
        <v>2.1744541537682075E-3</v>
      </c>
      <c r="D124">
        <v>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2.1869463750082327E-3</v>
      </c>
      <c r="N124">
        <v>1.2422517204422378E-2</v>
      </c>
      <c r="O124">
        <v>5.4162348844522548E-2</v>
      </c>
      <c r="P124">
        <v>0.10242918463206795</v>
      </c>
      <c r="Q124">
        <v>0.16270355550023949</v>
      </c>
      <c r="R124">
        <v>0.19334066573791639</v>
      </c>
      <c r="S124">
        <v>0.2114903668173217</v>
      </c>
      <c r="T124">
        <v>0.21669830165145568</v>
      </c>
      <c r="U124">
        <v>0.2226789781366284</v>
      </c>
      <c r="V124">
        <v>0.23404658477547641</v>
      </c>
      <c r="W124">
        <v>0.23404658477547641</v>
      </c>
      <c r="X124">
        <v>0.23404658477547641</v>
      </c>
      <c r="Y124">
        <v>0.23404658477547641</v>
      </c>
      <c r="Z124">
        <v>0.23404658477547641</v>
      </c>
      <c r="AA124">
        <v>0.23404658477547641</v>
      </c>
      <c r="AB124">
        <v>0.23404658477547641</v>
      </c>
      <c r="AC124">
        <v>0.23404658477547641</v>
      </c>
      <c r="AD124">
        <v>0.23404658477547641</v>
      </c>
      <c r="AE124">
        <v>0.23404658477547641</v>
      </c>
      <c r="AF124">
        <v>0.23404658477547641</v>
      </c>
      <c r="AG124">
        <v>0.23404658477547641</v>
      </c>
      <c r="AH124">
        <v>0.23404658477547641</v>
      </c>
      <c r="AI124">
        <v>0.23404658477547641</v>
      </c>
      <c r="AJ124">
        <v>0.23404658477547641</v>
      </c>
      <c r="AK124">
        <v>0.23404658477547641</v>
      </c>
      <c r="AL124">
        <v>0.23404658477547641</v>
      </c>
      <c r="AM124">
        <v>0.23404658477547641</v>
      </c>
      <c r="AN124">
        <v>0.23404658477547641</v>
      </c>
      <c r="AO124">
        <v>0.23404658477547641</v>
      </c>
      <c r="AP124">
        <v>0.23404658477547641</v>
      </c>
      <c r="AQ124">
        <v>0.23404658477547641</v>
      </c>
      <c r="AR124">
        <v>0.23404658477547641</v>
      </c>
      <c r="AS124">
        <v>0.23404658477547641</v>
      </c>
      <c r="AT124">
        <v>0.23404658477547641</v>
      </c>
      <c r="AU124">
        <v>0.23404658477547641</v>
      </c>
      <c r="AV124">
        <v>0.23404658477547641</v>
      </c>
      <c r="AW124">
        <v>0.23404658477547641</v>
      </c>
      <c r="AX124">
        <v>0.23404658477547641</v>
      </c>
      <c r="AY124">
        <v>0.23404658477547641</v>
      </c>
      <c r="AZ124">
        <v>0.23404658477547641</v>
      </c>
      <c r="BA124">
        <v>0.23404658477547641</v>
      </c>
      <c r="BB124">
        <v>0.23404658477547641</v>
      </c>
      <c r="BC124">
        <v>0.23404658477547641</v>
      </c>
      <c r="BD124">
        <v>0.23404658477547641</v>
      </c>
      <c r="BE124">
        <v>0.22728933826017719</v>
      </c>
      <c r="BF124">
        <v>0.22591769786518881</v>
      </c>
      <c r="BG124">
        <v>0.22485343229039662</v>
      </c>
      <c r="BH124">
        <v>0.20050824207063389</v>
      </c>
      <c r="BI124">
        <v>0.15749047261126045</v>
      </c>
      <c r="BJ124">
        <v>9.935903097788433E-2</v>
      </c>
      <c r="BK124">
        <v>5.0669875191973406E-2</v>
      </c>
      <c r="BL124">
        <v>1.0986427708331843E-2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7.7346429644226666E-3</v>
      </c>
    </row>
    <row r="125" spans="1:73" x14ac:dyDescent="0.25">
      <c r="A125">
        <v>1020</v>
      </c>
      <c r="B125">
        <v>723.59379821629409</v>
      </c>
      <c r="C125">
        <v>1.7398593544116182E-3</v>
      </c>
      <c r="D125">
        <v>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2.1869463750082327E-3</v>
      </c>
      <c r="N125">
        <v>1.2422517204422378E-2</v>
      </c>
      <c r="O125">
        <v>5.4162348844522548E-2</v>
      </c>
      <c r="P125">
        <v>0.10242918463206795</v>
      </c>
      <c r="Q125">
        <v>0.16270355550023949</v>
      </c>
      <c r="R125">
        <v>0.19334066573791639</v>
      </c>
      <c r="S125">
        <v>0.2114903668173217</v>
      </c>
      <c r="T125">
        <v>0.21669830165145568</v>
      </c>
      <c r="U125">
        <v>0.22441883749104002</v>
      </c>
      <c r="V125">
        <v>0.23578644412988803</v>
      </c>
      <c r="W125">
        <v>0.23578644412988803</v>
      </c>
      <c r="X125">
        <v>0.23578644412988803</v>
      </c>
      <c r="Y125">
        <v>0.23578644412988803</v>
      </c>
      <c r="Z125">
        <v>0.23578644412988803</v>
      </c>
      <c r="AA125">
        <v>0.23578644412988803</v>
      </c>
      <c r="AB125">
        <v>0.23578644412988803</v>
      </c>
      <c r="AC125">
        <v>0.23578644412988803</v>
      </c>
      <c r="AD125">
        <v>0.23578644412988803</v>
      </c>
      <c r="AE125">
        <v>0.23578644412988803</v>
      </c>
      <c r="AF125">
        <v>0.23578644412988803</v>
      </c>
      <c r="AG125">
        <v>0.23578644412988803</v>
      </c>
      <c r="AH125">
        <v>0.23578644412988803</v>
      </c>
      <c r="AI125">
        <v>0.23578644412988803</v>
      </c>
      <c r="AJ125">
        <v>0.23578644412988803</v>
      </c>
      <c r="AK125">
        <v>0.23578644412988803</v>
      </c>
      <c r="AL125">
        <v>0.23578644412988803</v>
      </c>
      <c r="AM125">
        <v>0.23578644412988803</v>
      </c>
      <c r="AN125">
        <v>0.23578644412988803</v>
      </c>
      <c r="AO125">
        <v>0.23578644412988803</v>
      </c>
      <c r="AP125">
        <v>0.23578644412988803</v>
      </c>
      <c r="AQ125">
        <v>0.23578644412988803</v>
      </c>
      <c r="AR125">
        <v>0.23578644412988803</v>
      </c>
      <c r="AS125">
        <v>0.23578644412988803</v>
      </c>
      <c r="AT125">
        <v>0.23578644412988803</v>
      </c>
      <c r="AU125">
        <v>0.23578644412988803</v>
      </c>
      <c r="AV125">
        <v>0.23578644412988803</v>
      </c>
      <c r="AW125">
        <v>0.23578644412988803</v>
      </c>
      <c r="AX125">
        <v>0.23578644412988803</v>
      </c>
      <c r="AY125">
        <v>0.23578644412988803</v>
      </c>
      <c r="AZ125">
        <v>0.23578644412988803</v>
      </c>
      <c r="BA125">
        <v>0.23578644412988803</v>
      </c>
      <c r="BB125">
        <v>0.23578644412988803</v>
      </c>
      <c r="BC125">
        <v>0.23578644412988803</v>
      </c>
      <c r="BD125">
        <v>0.23578644412988803</v>
      </c>
      <c r="BE125">
        <v>0.22902919761458881</v>
      </c>
      <c r="BF125">
        <v>0.22765755721960043</v>
      </c>
      <c r="BG125">
        <v>0.22485343229039662</v>
      </c>
      <c r="BH125">
        <v>0.20050824207063389</v>
      </c>
      <c r="BI125">
        <v>0.15749047261126045</v>
      </c>
      <c r="BJ125">
        <v>9.935903097788433E-2</v>
      </c>
      <c r="BK125">
        <v>5.0669875191973406E-2</v>
      </c>
      <c r="BL125">
        <v>1.0986427708331843E-2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7.2213044932443737E-3</v>
      </c>
    </row>
    <row r="126" spans="1:73" x14ac:dyDescent="0.25">
      <c r="A126">
        <v>1020</v>
      </c>
      <c r="B126">
        <v>874.00620848466667</v>
      </c>
      <c r="C126">
        <v>2.101521435637473E-3</v>
      </c>
      <c r="D126">
        <v>10</v>
      </c>
      <c r="E126">
        <v>520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2.1869463750082327E-3</v>
      </c>
      <c r="N126">
        <v>1.2422517204422378E-2</v>
      </c>
      <c r="O126">
        <v>5.4162348844522548E-2</v>
      </c>
      <c r="P126">
        <v>0.10242918463206795</v>
      </c>
      <c r="Q126">
        <v>0.16270355550023949</v>
      </c>
      <c r="R126">
        <v>0.19334066573791639</v>
      </c>
      <c r="S126">
        <v>0.2114903668173217</v>
      </c>
      <c r="T126">
        <v>0.21669830165145568</v>
      </c>
      <c r="U126">
        <v>0.22652035892667749</v>
      </c>
      <c r="V126">
        <v>0.23788796556552549</v>
      </c>
      <c r="W126">
        <v>0.23788796556552549</v>
      </c>
      <c r="X126">
        <v>0.23788796556552549</v>
      </c>
      <c r="Y126">
        <v>0.23788796556552549</v>
      </c>
      <c r="Z126">
        <v>0.23788796556552549</v>
      </c>
      <c r="AA126">
        <v>0.23788796556552549</v>
      </c>
      <c r="AB126">
        <v>0.23788796556552549</v>
      </c>
      <c r="AC126">
        <v>0.23788796556552549</v>
      </c>
      <c r="AD126">
        <v>0.23788796556552549</v>
      </c>
      <c r="AE126">
        <v>0.23788796556552549</v>
      </c>
      <c r="AF126">
        <v>0.23788796556552549</v>
      </c>
      <c r="AG126">
        <v>0.23788796556552549</v>
      </c>
      <c r="AH126">
        <v>0.23788796556552549</v>
      </c>
      <c r="AI126">
        <v>0.23788796556552549</v>
      </c>
      <c r="AJ126">
        <v>0.23788796556552549</v>
      </c>
      <c r="AK126">
        <v>0.23788796556552549</v>
      </c>
      <c r="AL126">
        <v>0.23788796556552549</v>
      </c>
      <c r="AM126">
        <v>0.23788796556552549</v>
      </c>
      <c r="AN126">
        <v>0.23788796556552549</v>
      </c>
      <c r="AO126">
        <v>0.23788796556552549</v>
      </c>
      <c r="AP126">
        <v>0.23788796556552549</v>
      </c>
      <c r="AQ126">
        <v>0.23788796556552549</v>
      </c>
      <c r="AR126">
        <v>0.23788796556552549</v>
      </c>
      <c r="AS126">
        <v>0.23788796556552549</v>
      </c>
      <c r="AT126">
        <v>0.23788796556552549</v>
      </c>
      <c r="AU126">
        <v>0.23788796556552549</v>
      </c>
      <c r="AV126">
        <v>0.23788796556552549</v>
      </c>
      <c r="AW126">
        <v>0.23788796556552549</v>
      </c>
      <c r="AX126">
        <v>0.23788796556552549</v>
      </c>
      <c r="AY126">
        <v>0.23788796556552549</v>
      </c>
      <c r="AZ126">
        <v>0.23788796556552549</v>
      </c>
      <c r="BA126">
        <v>0.23788796556552549</v>
      </c>
      <c r="BB126">
        <v>0.23788796556552549</v>
      </c>
      <c r="BC126">
        <v>0.23788796556552549</v>
      </c>
      <c r="BD126">
        <v>0.23788796556552549</v>
      </c>
      <c r="BE126">
        <v>0.23113071905022628</v>
      </c>
      <c r="BF126">
        <v>0.2297590786552379</v>
      </c>
      <c r="BG126">
        <v>0.22485343229039662</v>
      </c>
      <c r="BH126">
        <v>0.20050824207063389</v>
      </c>
      <c r="BI126">
        <v>0.15749047261126045</v>
      </c>
      <c r="BJ126">
        <v>9.935903097788433E-2</v>
      </c>
      <c r="BK126">
        <v>5.0669875191973406E-2</v>
      </c>
      <c r="BL126">
        <v>1.0986427708331843E-2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2.4505020299313007E-3</v>
      </c>
      <c r="BU126">
        <v>6.5144711913962539E-3</v>
      </c>
    </row>
    <row r="127" spans="1:73" x14ac:dyDescent="0.25">
      <c r="A127">
        <v>935</v>
      </c>
      <c r="B127">
        <v>1113.781998446663</v>
      </c>
      <c r="C127">
        <v>2.6780550545755857E-3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2.1869463750082327E-3</v>
      </c>
      <c r="N127">
        <v>1.2422517204422378E-2</v>
      </c>
      <c r="O127">
        <v>5.4162348844522548E-2</v>
      </c>
      <c r="P127">
        <v>0.10242918463206795</v>
      </c>
      <c r="Q127">
        <v>0.16270355550023949</v>
      </c>
      <c r="R127">
        <v>0.19334066573791639</v>
      </c>
      <c r="S127">
        <v>0.2114903668173217</v>
      </c>
      <c r="T127">
        <v>0.21669830165145568</v>
      </c>
      <c r="U127">
        <v>0.22652035892667749</v>
      </c>
      <c r="V127">
        <v>0.24056602062010107</v>
      </c>
      <c r="W127">
        <v>0.24056602062010107</v>
      </c>
      <c r="X127">
        <v>0.24056602062010107</v>
      </c>
      <c r="Y127">
        <v>0.24056602062010107</v>
      </c>
      <c r="Z127">
        <v>0.24056602062010107</v>
      </c>
      <c r="AA127">
        <v>0.24056602062010107</v>
      </c>
      <c r="AB127">
        <v>0.24056602062010107</v>
      </c>
      <c r="AC127">
        <v>0.24056602062010107</v>
      </c>
      <c r="AD127">
        <v>0.24056602062010107</v>
      </c>
      <c r="AE127">
        <v>0.24056602062010107</v>
      </c>
      <c r="AF127">
        <v>0.24056602062010107</v>
      </c>
      <c r="AG127">
        <v>0.24056602062010107</v>
      </c>
      <c r="AH127">
        <v>0.24056602062010107</v>
      </c>
      <c r="AI127">
        <v>0.24056602062010107</v>
      </c>
      <c r="AJ127">
        <v>0.24056602062010107</v>
      </c>
      <c r="AK127">
        <v>0.24056602062010107</v>
      </c>
      <c r="AL127">
        <v>0.24056602062010107</v>
      </c>
      <c r="AM127">
        <v>0.24056602062010107</v>
      </c>
      <c r="AN127">
        <v>0.24056602062010107</v>
      </c>
      <c r="AO127">
        <v>0.24056602062010107</v>
      </c>
      <c r="AP127">
        <v>0.24056602062010107</v>
      </c>
      <c r="AQ127">
        <v>0.24056602062010107</v>
      </c>
      <c r="AR127">
        <v>0.24056602062010107</v>
      </c>
      <c r="AS127">
        <v>0.24056602062010107</v>
      </c>
      <c r="AT127">
        <v>0.24056602062010107</v>
      </c>
      <c r="AU127">
        <v>0.24056602062010107</v>
      </c>
      <c r="AV127">
        <v>0.24056602062010107</v>
      </c>
      <c r="AW127">
        <v>0.24056602062010107</v>
      </c>
      <c r="AX127">
        <v>0.24056602062010107</v>
      </c>
      <c r="AY127">
        <v>0.24056602062010107</v>
      </c>
      <c r="AZ127">
        <v>0.24056602062010107</v>
      </c>
      <c r="BA127">
        <v>0.24056602062010107</v>
      </c>
      <c r="BB127">
        <v>0.24056602062010107</v>
      </c>
      <c r="BC127">
        <v>0.24056602062010107</v>
      </c>
      <c r="BD127">
        <v>0.24056602062010107</v>
      </c>
      <c r="BE127">
        <v>0.23113071905022628</v>
      </c>
      <c r="BF127">
        <v>0.2297590786552379</v>
      </c>
      <c r="BG127">
        <v>0.22485343229039662</v>
      </c>
      <c r="BH127">
        <v>0.20050824207063389</v>
      </c>
      <c r="BI127">
        <v>0.15749047261126045</v>
      </c>
      <c r="BJ127">
        <v>9.935903097788433E-2</v>
      </c>
      <c r="BK127">
        <v>5.0669875191973406E-2</v>
      </c>
      <c r="BL127">
        <v>1.0986427708331843E-2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935</v>
      </c>
      <c r="B128">
        <v>1044.2397369168771</v>
      </c>
      <c r="C128">
        <v>2.5108427946753564E-3</v>
      </c>
      <c r="D128">
        <v>-10</v>
      </c>
      <c r="E128">
        <v>457.5</v>
      </c>
      <c r="F128">
        <v>-477.5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2.1869463750082327E-3</v>
      </c>
      <c r="N128">
        <v>1.2422517204422378E-2</v>
      </c>
      <c r="O128">
        <v>5.4162348844522548E-2</v>
      </c>
      <c r="P128">
        <v>0.10242918463206795</v>
      </c>
      <c r="Q128">
        <v>0.16270355550023949</v>
      </c>
      <c r="R128">
        <v>0.19334066573791639</v>
      </c>
      <c r="S128">
        <v>0.2114903668173217</v>
      </c>
      <c r="T128">
        <v>0.21669830165145568</v>
      </c>
      <c r="U128">
        <v>0.22652035892667749</v>
      </c>
      <c r="V128">
        <v>0.24307686341477644</v>
      </c>
      <c r="W128">
        <v>0.24307686341477644</v>
      </c>
      <c r="X128">
        <v>0.24307686341477644</v>
      </c>
      <c r="Y128">
        <v>0.24307686341477644</v>
      </c>
      <c r="Z128">
        <v>0.24307686341477644</v>
      </c>
      <c r="AA128">
        <v>0.24307686341477644</v>
      </c>
      <c r="AB128">
        <v>0.24307686341477644</v>
      </c>
      <c r="AC128">
        <v>0.24307686341477644</v>
      </c>
      <c r="AD128">
        <v>0.24307686341477644</v>
      </c>
      <c r="AE128">
        <v>0.24307686341477644</v>
      </c>
      <c r="AF128">
        <v>0.24307686341477644</v>
      </c>
      <c r="AG128">
        <v>0.24307686341477644</v>
      </c>
      <c r="AH128">
        <v>0.24307686341477644</v>
      </c>
      <c r="AI128">
        <v>0.24307686341477644</v>
      </c>
      <c r="AJ128">
        <v>0.24307686341477644</v>
      </c>
      <c r="AK128">
        <v>0.24307686341477644</v>
      </c>
      <c r="AL128">
        <v>0.24307686341477644</v>
      </c>
      <c r="AM128">
        <v>0.24307686341477644</v>
      </c>
      <c r="AN128">
        <v>0.24307686341477644</v>
      </c>
      <c r="AO128">
        <v>0.24307686341477644</v>
      </c>
      <c r="AP128">
        <v>0.24307686341477644</v>
      </c>
      <c r="AQ128">
        <v>0.24307686341477644</v>
      </c>
      <c r="AR128">
        <v>0.24307686341477644</v>
      </c>
      <c r="AS128">
        <v>0.24307686341477644</v>
      </c>
      <c r="AT128">
        <v>0.24307686341477644</v>
      </c>
      <c r="AU128">
        <v>0.24307686341477644</v>
      </c>
      <c r="AV128">
        <v>0.24307686341477644</v>
      </c>
      <c r="AW128">
        <v>0.24307686341477644</v>
      </c>
      <c r="AX128">
        <v>0.24307686341477644</v>
      </c>
      <c r="AY128">
        <v>0.24307686341477644</v>
      </c>
      <c r="AZ128">
        <v>0.24307686341477644</v>
      </c>
      <c r="BA128">
        <v>0.24307686341477644</v>
      </c>
      <c r="BB128">
        <v>0.24307686341477644</v>
      </c>
      <c r="BC128">
        <v>0.24307686341477644</v>
      </c>
      <c r="BD128">
        <v>0.24307686341477644</v>
      </c>
      <c r="BE128">
        <v>0.23113071905022628</v>
      </c>
      <c r="BF128">
        <v>0.2297590786552379</v>
      </c>
      <c r="BG128">
        <v>0.22485343229039662</v>
      </c>
      <c r="BH128">
        <v>0.20050824207063389</v>
      </c>
      <c r="BI128">
        <v>0.15749047261126045</v>
      </c>
      <c r="BJ128">
        <v>9.935903097788433E-2</v>
      </c>
      <c r="BK128">
        <v>5.0669875191973406E-2</v>
      </c>
      <c r="BL128">
        <v>1.0986427708331843E-2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833</v>
      </c>
      <c r="B129">
        <v>1114.6205571728692</v>
      </c>
      <c r="C129">
        <v>2.6800713436145604E-3</v>
      </c>
      <c r="D129">
        <v>-20</v>
      </c>
      <c r="E129">
        <v>396.5</v>
      </c>
      <c r="F129">
        <v>-436.5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2.1869463750082327E-3</v>
      </c>
      <c r="N129">
        <v>1.2422517204422378E-2</v>
      </c>
      <c r="O129">
        <v>5.4162348844522548E-2</v>
      </c>
      <c r="P129">
        <v>0.10242918463206795</v>
      </c>
      <c r="Q129">
        <v>0.16270355550023949</v>
      </c>
      <c r="R129">
        <v>0.19334066573791639</v>
      </c>
      <c r="S129">
        <v>0.2114903668173217</v>
      </c>
      <c r="T129">
        <v>0.21669830165145568</v>
      </c>
      <c r="U129">
        <v>0.22652035892667749</v>
      </c>
      <c r="V129">
        <v>0.24307686341477644</v>
      </c>
      <c r="W129">
        <v>0.245756934758391</v>
      </c>
      <c r="X129">
        <v>0.245756934758391</v>
      </c>
      <c r="Y129">
        <v>0.245756934758391</v>
      </c>
      <c r="Z129">
        <v>0.245756934758391</v>
      </c>
      <c r="AA129">
        <v>0.245756934758391</v>
      </c>
      <c r="AB129">
        <v>0.245756934758391</v>
      </c>
      <c r="AC129">
        <v>0.245756934758391</v>
      </c>
      <c r="AD129">
        <v>0.245756934758391</v>
      </c>
      <c r="AE129">
        <v>0.245756934758391</v>
      </c>
      <c r="AF129">
        <v>0.245756934758391</v>
      </c>
      <c r="AG129">
        <v>0.245756934758391</v>
      </c>
      <c r="AH129">
        <v>0.245756934758391</v>
      </c>
      <c r="AI129">
        <v>0.245756934758391</v>
      </c>
      <c r="AJ129">
        <v>0.245756934758391</v>
      </c>
      <c r="AK129">
        <v>0.245756934758391</v>
      </c>
      <c r="AL129">
        <v>0.245756934758391</v>
      </c>
      <c r="AM129">
        <v>0.245756934758391</v>
      </c>
      <c r="AN129">
        <v>0.245756934758391</v>
      </c>
      <c r="AO129">
        <v>0.245756934758391</v>
      </c>
      <c r="AP129">
        <v>0.245756934758391</v>
      </c>
      <c r="AQ129">
        <v>0.245756934758391</v>
      </c>
      <c r="AR129">
        <v>0.245756934758391</v>
      </c>
      <c r="AS129">
        <v>0.245756934758391</v>
      </c>
      <c r="AT129">
        <v>0.245756934758391</v>
      </c>
      <c r="AU129">
        <v>0.245756934758391</v>
      </c>
      <c r="AV129">
        <v>0.245756934758391</v>
      </c>
      <c r="AW129">
        <v>0.245756934758391</v>
      </c>
      <c r="AX129">
        <v>0.245756934758391</v>
      </c>
      <c r="AY129">
        <v>0.245756934758391</v>
      </c>
      <c r="AZ129">
        <v>0.245756934758391</v>
      </c>
      <c r="BA129">
        <v>0.245756934758391</v>
      </c>
      <c r="BB129">
        <v>0.24307686341477644</v>
      </c>
      <c r="BC129">
        <v>0.24307686341477644</v>
      </c>
      <c r="BD129">
        <v>0.24307686341477644</v>
      </c>
      <c r="BE129">
        <v>0.23113071905022628</v>
      </c>
      <c r="BF129">
        <v>0.2297590786552379</v>
      </c>
      <c r="BG129">
        <v>0.22485343229039662</v>
      </c>
      <c r="BH129">
        <v>0.20050824207063389</v>
      </c>
      <c r="BI129">
        <v>0.15749047261126045</v>
      </c>
      <c r="BJ129">
        <v>9.935903097788433E-2</v>
      </c>
      <c r="BK129">
        <v>5.0669875191973406E-2</v>
      </c>
      <c r="BL129">
        <v>1.0986427708331843E-2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882</v>
      </c>
      <c r="B130">
        <v>1395.6477247455102</v>
      </c>
      <c r="C130">
        <v>3.3557926496157295E-3</v>
      </c>
      <c r="D130">
        <v>-30</v>
      </c>
      <c r="E130">
        <v>411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2.1869463750082327E-3</v>
      </c>
      <c r="N130">
        <v>1.2422517204422378E-2</v>
      </c>
      <c r="O130">
        <v>5.4162348844522548E-2</v>
      </c>
      <c r="P130">
        <v>0.10242918463206795</v>
      </c>
      <c r="Q130">
        <v>0.16270355550023949</v>
      </c>
      <c r="R130">
        <v>0.19334066573791639</v>
      </c>
      <c r="S130">
        <v>0.2114903668173217</v>
      </c>
      <c r="T130">
        <v>0.21669830165145568</v>
      </c>
      <c r="U130">
        <v>0.22652035892667749</v>
      </c>
      <c r="V130">
        <v>0.24643265606439216</v>
      </c>
      <c r="W130">
        <v>0.24911272740800672</v>
      </c>
      <c r="X130">
        <v>0.24911272740800672</v>
      </c>
      <c r="Y130">
        <v>0.24911272740800672</v>
      </c>
      <c r="Z130">
        <v>0.24911272740800672</v>
      </c>
      <c r="AA130">
        <v>0.24911272740800672</v>
      </c>
      <c r="AB130">
        <v>0.24911272740800672</v>
      </c>
      <c r="AC130">
        <v>0.24911272740800672</v>
      </c>
      <c r="AD130">
        <v>0.24911272740800672</v>
      </c>
      <c r="AE130">
        <v>0.24911272740800672</v>
      </c>
      <c r="AF130">
        <v>0.24911272740800672</v>
      </c>
      <c r="AG130">
        <v>0.24911272740800672</v>
      </c>
      <c r="AH130">
        <v>0.24911272740800672</v>
      </c>
      <c r="AI130">
        <v>0.24911272740800672</v>
      </c>
      <c r="AJ130">
        <v>0.24911272740800672</v>
      </c>
      <c r="AK130">
        <v>0.24911272740800672</v>
      </c>
      <c r="AL130">
        <v>0.24911272740800672</v>
      </c>
      <c r="AM130">
        <v>0.24911272740800672</v>
      </c>
      <c r="AN130">
        <v>0.24911272740800672</v>
      </c>
      <c r="AO130">
        <v>0.24911272740800672</v>
      </c>
      <c r="AP130">
        <v>0.24911272740800672</v>
      </c>
      <c r="AQ130">
        <v>0.24911272740800672</v>
      </c>
      <c r="AR130">
        <v>0.24911272740800672</v>
      </c>
      <c r="AS130">
        <v>0.24911272740800672</v>
      </c>
      <c r="AT130">
        <v>0.24911272740800672</v>
      </c>
      <c r="AU130">
        <v>0.24911272740800672</v>
      </c>
      <c r="AV130">
        <v>0.24911272740800672</v>
      </c>
      <c r="AW130">
        <v>0.24911272740800672</v>
      </c>
      <c r="AX130">
        <v>0.24911272740800672</v>
      </c>
      <c r="AY130">
        <v>0.24911272740800672</v>
      </c>
      <c r="AZ130">
        <v>0.24911272740800672</v>
      </c>
      <c r="BA130">
        <v>0.24911272740800672</v>
      </c>
      <c r="BB130">
        <v>0.24643265606439216</v>
      </c>
      <c r="BC130">
        <v>0.24307686341477644</v>
      </c>
      <c r="BD130">
        <v>0.24307686341477644</v>
      </c>
      <c r="BE130">
        <v>0.23113071905022628</v>
      </c>
      <c r="BF130">
        <v>0.2297590786552379</v>
      </c>
      <c r="BG130">
        <v>0.22485343229039662</v>
      </c>
      <c r="BH130">
        <v>0.20050824207063389</v>
      </c>
      <c r="BI130">
        <v>0.15749047261126045</v>
      </c>
      <c r="BJ130">
        <v>9.935903097788433E-2</v>
      </c>
      <c r="BK130">
        <v>5.0669875191973406E-2</v>
      </c>
      <c r="BL130">
        <v>1.0986427708331843E-2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3.4905120792586009E-4</v>
      </c>
      <c r="BU130">
        <v>0</v>
      </c>
    </row>
    <row r="131" spans="1:73" x14ac:dyDescent="0.25">
      <c r="A131">
        <v>882</v>
      </c>
      <c r="B131">
        <v>1048.6486706743876</v>
      </c>
      <c r="C131">
        <v>2.5214439422527614E-3</v>
      </c>
      <c r="D131">
        <v>-40</v>
      </c>
      <c r="E131">
        <v>401</v>
      </c>
      <c r="F131">
        <v>-481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2.1869463750082327E-3</v>
      </c>
      <c r="N131">
        <v>1.2422517204422378E-2</v>
      </c>
      <c r="O131">
        <v>5.4162348844522548E-2</v>
      </c>
      <c r="P131">
        <v>0.10242918463206795</v>
      </c>
      <c r="Q131">
        <v>0.16270355550023949</v>
      </c>
      <c r="R131">
        <v>0.19334066573791639</v>
      </c>
      <c r="S131">
        <v>0.2114903668173217</v>
      </c>
      <c r="T131">
        <v>0.21669830165145568</v>
      </c>
      <c r="U131">
        <v>0.22904180286893025</v>
      </c>
      <c r="V131">
        <v>0.24895410000664492</v>
      </c>
      <c r="W131">
        <v>0.25163417135025951</v>
      </c>
      <c r="X131">
        <v>0.25163417135025951</v>
      </c>
      <c r="Y131">
        <v>0.25163417135025951</v>
      </c>
      <c r="Z131">
        <v>0.25163417135025951</v>
      </c>
      <c r="AA131">
        <v>0.25163417135025951</v>
      </c>
      <c r="AB131">
        <v>0.25163417135025951</v>
      </c>
      <c r="AC131">
        <v>0.25163417135025951</v>
      </c>
      <c r="AD131">
        <v>0.25163417135025951</v>
      </c>
      <c r="AE131">
        <v>0.25163417135025951</v>
      </c>
      <c r="AF131">
        <v>0.25163417135025951</v>
      </c>
      <c r="AG131">
        <v>0.25163417135025951</v>
      </c>
      <c r="AH131">
        <v>0.25163417135025951</v>
      </c>
      <c r="AI131">
        <v>0.25163417135025951</v>
      </c>
      <c r="AJ131">
        <v>0.25163417135025951</v>
      </c>
      <c r="AK131">
        <v>0.25163417135025951</v>
      </c>
      <c r="AL131">
        <v>0.25163417135025951</v>
      </c>
      <c r="AM131">
        <v>0.25163417135025951</v>
      </c>
      <c r="AN131">
        <v>0.25163417135025951</v>
      </c>
      <c r="AO131">
        <v>0.25163417135025951</v>
      </c>
      <c r="AP131">
        <v>0.25163417135025951</v>
      </c>
      <c r="AQ131">
        <v>0.25163417135025951</v>
      </c>
      <c r="AR131">
        <v>0.25163417135025951</v>
      </c>
      <c r="AS131">
        <v>0.25163417135025951</v>
      </c>
      <c r="AT131">
        <v>0.25163417135025951</v>
      </c>
      <c r="AU131">
        <v>0.25163417135025951</v>
      </c>
      <c r="AV131">
        <v>0.25163417135025951</v>
      </c>
      <c r="AW131">
        <v>0.25163417135025951</v>
      </c>
      <c r="AX131">
        <v>0.25163417135025951</v>
      </c>
      <c r="AY131">
        <v>0.25163417135025951</v>
      </c>
      <c r="AZ131">
        <v>0.25163417135025951</v>
      </c>
      <c r="BA131">
        <v>0.25163417135025951</v>
      </c>
      <c r="BB131">
        <v>0.24895410000664492</v>
      </c>
      <c r="BC131">
        <v>0.24307686341477644</v>
      </c>
      <c r="BD131">
        <v>0.24307686341477644</v>
      </c>
      <c r="BE131">
        <v>0.23113071905022628</v>
      </c>
      <c r="BF131">
        <v>0.2297590786552379</v>
      </c>
      <c r="BG131">
        <v>0.22485343229039662</v>
      </c>
      <c r="BH131">
        <v>0.20050824207063389</v>
      </c>
      <c r="BI131">
        <v>0.15749047261126045</v>
      </c>
      <c r="BJ131">
        <v>9.935903097788433E-2</v>
      </c>
      <c r="BK131">
        <v>5.0669875191973406E-2</v>
      </c>
      <c r="BL131">
        <v>1.0986427708331843E-2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1.3520719203564679E-3</v>
      </c>
      <c r="BU131">
        <v>0</v>
      </c>
    </row>
    <row r="132" spans="1:73" x14ac:dyDescent="0.25">
      <c r="A132">
        <v>843</v>
      </c>
      <c r="B132">
        <v>1456.0906572873189</v>
      </c>
      <c r="C132">
        <v>3.501125848781018E-3</v>
      </c>
      <c r="D132">
        <v>-30</v>
      </c>
      <c r="E132">
        <v>391.5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2.1869463750082327E-3</v>
      </c>
      <c r="N132">
        <v>1.2422517204422378E-2</v>
      </c>
      <c r="O132">
        <v>5.4162348844522548E-2</v>
      </c>
      <c r="P132">
        <v>0.10242918463206795</v>
      </c>
      <c r="Q132">
        <v>0.16270355550023949</v>
      </c>
      <c r="R132">
        <v>0.19334066573791639</v>
      </c>
      <c r="S132">
        <v>0.2114903668173217</v>
      </c>
      <c r="T132">
        <v>0.21669830165145568</v>
      </c>
      <c r="U132">
        <v>0.22904180286893025</v>
      </c>
      <c r="V132">
        <v>0.24895410000664492</v>
      </c>
      <c r="W132">
        <v>0.25513529719904054</v>
      </c>
      <c r="X132">
        <v>0.25513529719904054</v>
      </c>
      <c r="Y132">
        <v>0.25513529719904054</v>
      </c>
      <c r="Z132">
        <v>0.25513529719904054</v>
      </c>
      <c r="AA132">
        <v>0.25513529719904054</v>
      </c>
      <c r="AB132">
        <v>0.25513529719904054</v>
      </c>
      <c r="AC132">
        <v>0.25513529719904054</v>
      </c>
      <c r="AD132">
        <v>0.25513529719904054</v>
      </c>
      <c r="AE132">
        <v>0.25513529719904054</v>
      </c>
      <c r="AF132">
        <v>0.25513529719904054</v>
      </c>
      <c r="AG132">
        <v>0.25513529719904054</v>
      </c>
      <c r="AH132">
        <v>0.25513529719904054</v>
      </c>
      <c r="AI132">
        <v>0.25513529719904054</v>
      </c>
      <c r="AJ132">
        <v>0.25513529719904054</v>
      </c>
      <c r="AK132">
        <v>0.25513529719904054</v>
      </c>
      <c r="AL132">
        <v>0.25513529719904054</v>
      </c>
      <c r="AM132">
        <v>0.25513529719904054</v>
      </c>
      <c r="AN132">
        <v>0.25513529719904054</v>
      </c>
      <c r="AO132">
        <v>0.25513529719904054</v>
      </c>
      <c r="AP132">
        <v>0.25513529719904054</v>
      </c>
      <c r="AQ132">
        <v>0.25513529719904054</v>
      </c>
      <c r="AR132">
        <v>0.25513529719904054</v>
      </c>
      <c r="AS132">
        <v>0.25513529719904054</v>
      </c>
      <c r="AT132">
        <v>0.25513529719904054</v>
      </c>
      <c r="AU132">
        <v>0.25513529719904054</v>
      </c>
      <c r="AV132">
        <v>0.25513529719904054</v>
      </c>
      <c r="AW132">
        <v>0.25513529719904054</v>
      </c>
      <c r="AX132">
        <v>0.25513529719904054</v>
      </c>
      <c r="AY132">
        <v>0.25513529719904054</v>
      </c>
      <c r="AZ132">
        <v>0.25513529719904054</v>
      </c>
      <c r="BA132">
        <v>0.25513529719904054</v>
      </c>
      <c r="BB132">
        <v>0.24895410000664492</v>
      </c>
      <c r="BC132">
        <v>0.24307686341477644</v>
      </c>
      <c r="BD132">
        <v>0.24307686341477644</v>
      </c>
      <c r="BE132">
        <v>0.23113071905022628</v>
      </c>
      <c r="BF132">
        <v>0.2297590786552379</v>
      </c>
      <c r="BG132">
        <v>0.22485343229039662</v>
      </c>
      <c r="BH132">
        <v>0.20050824207063389</v>
      </c>
      <c r="BI132">
        <v>0.15749047261126045</v>
      </c>
      <c r="BJ132">
        <v>9.935903097788433E-2</v>
      </c>
      <c r="BK132">
        <v>5.0669875191973406E-2</v>
      </c>
      <c r="BL132">
        <v>1.0986427708331843E-2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843</v>
      </c>
      <c r="B133">
        <v>1543.6201625319097</v>
      </c>
      <c r="C133">
        <v>3.7115878909685335E-3</v>
      </c>
      <c r="D133">
        <v>-20</v>
      </c>
      <c r="E133">
        <v>401.5</v>
      </c>
      <c r="F133">
        <v>-441.5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2.1869463750082327E-3</v>
      </c>
      <c r="N133">
        <v>1.2422517204422378E-2</v>
      </c>
      <c r="O133">
        <v>5.4162348844522548E-2</v>
      </c>
      <c r="P133">
        <v>0.10242918463206795</v>
      </c>
      <c r="Q133">
        <v>0.16270355550023949</v>
      </c>
      <c r="R133">
        <v>0.19334066573791639</v>
      </c>
      <c r="S133">
        <v>0.2114903668173217</v>
      </c>
      <c r="T133">
        <v>0.21669830165145568</v>
      </c>
      <c r="U133">
        <v>0.22904180286893025</v>
      </c>
      <c r="V133">
        <v>0.24895410000664492</v>
      </c>
      <c r="W133">
        <v>0.25884688509000908</v>
      </c>
      <c r="X133">
        <v>0.25884688509000908</v>
      </c>
      <c r="Y133">
        <v>0.25884688509000908</v>
      </c>
      <c r="Z133">
        <v>0.25884688509000908</v>
      </c>
      <c r="AA133">
        <v>0.25884688509000908</v>
      </c>
      <c r="AB133">
        <v>0.25884688509000908</v>
      </c>
      <c r="AC133">
        <v>0.25884688509000908</v>
      </c>
      <c r="AD133">
        <v>0.25884688509000908</v>
      </c>
      <c r="AE133">
        <v>0.25884688509000908</v>
      </c>
      <c r="AF133">
        <v>0.25884688509000908</v>
      </c>
      <c r="AG133">
        <v>0.25884688509000908</v>
      </c>
      <c r="AH133">
        <v>0.25884688509000908</v>
      </c>
      <c r="AI133">
        <v>0.25884688509000908</v>
      </c>
      <c r="AJ133">
        <v>0.25884688509000908</v>
      </c>
      <c r="AK133">
        <v>0.25884688509000908</v>
      </c>
      <c r="AL133">
        <v>0.25884688509000908</v>
      </c>
      <c r="AM133">
        <v>0.25884688509000908</v>
      </c>
      <c r="AN133">
        <v>0.25884688509000908</v>
      </c>
      <c r="AO133">
        <v>0.25884688509000908</v>
      </c>
      <c r="AP133">
        <v>0.25884688509000908</v>
      </c>
      <c r="AQ133">
        <v>0.25884688509000908</v>
      </c>
      <c r="AR133">
        <v>0.25884688509000908</v>
      </c>
      <c r="AS133">
        <v>0.25884688509000908</v>
      </c>
      <c r="AT133">
        <v>0.25884688509000908</v>
      </c>
      <c r="AU133">
        <v>0.25884688509000908</v>
      </c>
      <c r="AV133">
        <v>0.25884688509000908</v>
      </c>
      <c r="AW133">
        <v>0.25884688509000908</v>
      </c>
      <c r="AX133">
        <v>0.25884688509000908</v>
      </c>
      <c r="AY133">
        <v>0.25884688509000908</v>
      </c>
      <c r="AZ133">
        <v>0.25884688509000908</v>
      </c>
      <c r="BA133">
        <v>0.25884688509000908</v>
      </c>
      <c r="BB133">
        <v>0.25266568789761346</v>
      </c>
      <c r="BC133">
        <v>0.24307686341477644</v>
      </c>
      <c r="BD133">
        <v>0.24307686341477644</v>
      </c>
      <c r="BE133">
        <v>0.23113071905022628</v>
      </c>
      <c r="BF133">
        <v>0.2297590786552379</v>
      </c>
      <c r="BG133">
        <v>0.22485343229039662</v>
      </c>
      <c r="BH133">
        <v>0.20050824207063389</v>
      </c>
      <c r="BI133">
        <v>0.15749047261126045</v>
      </c>
      <c r="BJ133">
        <v>9.935903097788433E-2</v>
      </c>
      <c r="BK133">
        <v>5.0669875191973406E-2</v>
      </c>
      <c r="BL133">
        <v>1.0986427708331843E-2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803</v>
      </c>
      <c r="B134">
        <v>1168.5280432577956</v>
      </c>
      <c r="C134">
        <v>2.809690259875141E-3</v>
      </c>
      <c r="D134">
        <v>-10</v>
      </c>
      <c r="E134">
        <v>391.5</v>
      </c>
      <c r="F134">
        <v>-411.5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2.1869463750082327E-3</v>
      </c>
      <c r="N134">
        <v>1.2422517204422378E-2</v>
      </c>
      <c r="O134">
        <v>5.4162348844522548E-2</v>
      </c>
      <c r="P134">
        <v>0.10242918463206795</v>
      </c>
      <c r="Q134">
        <v>0.16270355550023949</v>
      </c>
      <c r="R134">
        <v>0.19334066573791639</v>
      </c>
      <c r="S134">
        <v>0.2114903668173217</v>
      </c>
      <c r="T134">
        <v>0.21669830165145568</v>
      </c>
      <c r="U134">
        <v>0.22904180286893025</v>
      </c>
      <c r="V134">
        <v>0.24895410000664492</v>
      </c>
      <c r="W134">
        <v>0.25884688509000908</v>
      </c>
      <c r="X134">
        <v>0.26165657534988424</v>
      </c>
      <c r="Y134">
        <v>0.26165657534988424</v>
      </c>
      <c r="Z134">
        <v>0.26165657534988424</v>
      </c>
      <c r="AA134">
        <v>0.26165657534988424</v>
      </c>
      <c r="AB134">
        <v>0.26165657534988424</v>
      </c>
      <c r="AC134">
        <v>0.26165657534988424</v>
      </c>
      <c r="AD134">
        <v>0.26165657534988424</v>
      </c>
      <c r="AE134">
        <v>0.26165657534988424</v>
      </c>
      <c r="AF134">
        <v>0.26165657534988424</v>
      </c>
      <c r="AG134">
        <v>0.26165657534988424</v>
      </c>
      <c r="AH134">
        <v>0.26165657534988424</v>
      </c>
      <c r="AI134">
        <v>0.26165657534988424</v>
      </c>
      <c r="AJ134">
        <v>0.26165657534988424</v>
      </c>
      <c r="AK134">
        <v>0.26165657534988424</v>
      </c>
      <c r="AL134">
        <v>0.26165657534988424</v>
      </c>
      <c r="AM134">
        <v>0.26165657534988424</v>
      </c>
      <c r="AN134">
        <v>0.26165657534988424</v>
      </c>
      <c r="AO134">
        <v>0.26165657534988424</v>
      </c>
      <c r="AP134">
        <v>0.26165657534988424</v>
      </c>
      <c r="AQ134">
        <v>0.26165657534988424</v>
      </c>
      <c r="AR134">
        <v>0.26165657534988424</v>
      </c>
      <c r="AS134">
        <v>0.26165657534988424</v>
      </c>
      <c r="AT134">
        <v>0.26165657534988424</v>
      </c>
      <c r="AU134">
        <v>0.26165657534988424</v>
      </c>
      <c r="AV134">
        <v>0.26165657534988424</v>
      </c>
      <c r="AW134">
        <v>0.26165657534988424</v>
      </c>
      <c r="AX134">
        <v>0.26165657534988424</v>
      </c>
      <c r="AY134">
        <v>0.26165657534988424</v>
      </c>
      <c r="AZ134">
        <v>0.26165657534988424</v>
      </c>
      <c r="BA134">
        <v>0.26165657534988424</v>
      </c>
      <c r="BB134">
        <v>0.25266568789761346</v>
      </c>
      <c r="BC134">
        <v>0.24307686341477644</v>
      </c>
      <c r="BD134">
        <v>0.24307686341477644</v>
      </c>
      <c r="BE134">
        <v>0.23113071905022628</v>
      </c>
      <c r="BF134">
        <v>0.2297590786552379</v>
      </c>
      <c r="BG134">
        <v>0.22485343229039662</v>
      </c>
      <c r="BH134">
        <v>0.20050824207063389</v>
      </c>
      <c r="BI134">
        <v>0.15749047261126045</v>
      </c>
      <c r="BJ134">
        <v>9.935903097788433E-2</v>
      </c>
      <c r="BK134">
        <v>5.0669875191973406E-2</v>
      </c>
      <c r="BL134">
        <v>1.0986427708331843E-2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803</v>
      </c>
      <c r="B135">
        <v>1209.244232256538</v>
      </c>
      <c r="C135">
        <v>2.9075911021433855E-3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2.1869463750082327E-3</v>
      </c>
      <c r="N135">
        <v>1.2422517204422378E-2</v>
      </c>
      <c r="O135">
        <v>5.4162348844522548E-2</v>
      </c>
      <c r="P135">
        <v>0.10242918463206795</v>
      </c>
      <c r="Q135">
        <v>0.16270355550023949</v>
      </c>
      <c r="R135">
        <v>0.19334066573791639</v>
      </c>
      <c r="S135">
        <v>0.2114903668173217</v>
      </c>
      <c r="T135">
        <v>0.21669830165145568</v>
      </c>
      <c r="U135">
        <v>0.22904180286893025</v>
      </c>
      <c r="V135">
        <v>0.24895410000664492</v>
      </c>
      <c r="W135">
        <v>0.25884688509000908</v>
      </c>
      <c r="X135">
        <v>0.26456416645202763</v>
      </c>
      <c r="Y135">
        <v>0.26456416645202763</v>
      </c>
      <c r="Z135">
        <v>0.26456416645202763</v>
      </c>
      <c r="AA135">
        <v>0.26456416645202763</v>
      </c>
      <c r="AB135">
        <v>0.26456416645202763</v>
      </c>
      <c r="AC135">
        <v>0.26456416645202763</v>
      </c>
      <c r="AD135">
        <v>0.26456416645202763</v>
      </c>
      <c r="AE135">
        <v>0.26456416645202763</v>
      </c>
      <c r="AF135">
        <v>0.26456416645202763</v>
      </c>
      <c r="AG135">
        <v>0.26456416645202763</v>
      </c>
      <c r="AH135">
        <v>0.26456416645202763</v>
      </c>
      <c r="AI135">
        <v>0.26456416645202763</v>
      </c>
      <c r="AJ135">
        <v>0.26456416645202763</v>
      </c>
      <c r="AK135">
        <v>0.26456416645202763</v>
      </c>
      <c r="AL135">
        <v>0.26456416645202763</v>
      </c>
      <c r="AM135">
        <v>0.26456416645202763</v>
      </c>
      <c r="AN135">
        <v>0.26456416645202763</v>
      </c>
      <c r="AO135">
        <v>0.26456416645202763</v>
      </c>
      <c r="AP135">
        <v>0.26456416645202763</v>
      </c>
      <c r="AQ135">
        <v>0.26456416645202763</v>
      </c>
      <c r="AR135">
        <v>0.26456416645202763</v>
      </c>
      <c r="AS135">
        <v>0.26456416645202763</v>
      </c>
      <c r="AT135">
        <v>0.26456416645202763</v>
      </c>
      <c r="AU135">
        <v>0.26456416645202763</v>
      </c>
      <c r="AV135">
        <v>0.26456416645202763</v>
      </c>
      <c r="AW135">
        <v>0.26456416645202763</v>
      </c>
      <c r="AX135">
        <v>0.26456416645202763</v>
      </c>
      <c r="AY135">
        <v>0.26456416645202763</v>
      </c>
      <c r="AZ135">
        <v>0.26456416645202763</v>
      </c>
      <c r="BA135">
        <v>0.26456416645202763</v>
      </c>
      <c r="BB135">
        <v>0.25557327899975685</v>
      </c>
      <c r="BC135">
        <v>0.24307686341477644</v>
      </c>
      <c r="BD135">
        <v>0.24307686341477644</v>
      </c>
      <c r="BE135">
        <v>0.23113071905022628</v>
      </c>
      <c r="BF135">
        <v>0.2297590786552379</v>
      </c>
      <c r="BG135">
        <v>0.22485343229039662</v>
      </c>
      <c r="BH135">
        <v>0.20050824207063389</v>
      </c>
      <c r="BI135">
        <v>0.15749047261126045</v>
      </c>
      <c r="BJ135">
        <v>9.935903097788433E-2</v>
      </c>
      <c r="BK135">
        <v>5.0669875191973406E-2</v>
      </c>
      <c r="BL135">
        <v>1.0986427708331843E-2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829</v>
      </c>
      <c r="B136">
        <v>1101.5083888461641</v>
      </c>
      <c r="C136">
        <v>2.6485435323258593E-3</v>
      </c>
      <c r="D136">
        <v>10</v>
      </c>
      <c r="E136">
        <v>424.5</v>
      </c>
      <c r="F136">
        <v>-404.5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2.1869463750082327E-3</v>
      </c>
      <c r="N136">
        <v>1.2422517204422378E-2</v>
      </c>
      <c r="O136">
        <v>5.4162348844522548E-2</v>
      </c>
      <c r="P136">
        <v>0.10242918463206795</v>
      </c>
      <c r="Q136">
        <v>0.16270355550023949</v>
      </c>
      <c r="R136">
        <v>0.19334066573791639</v>
      </c>
      <c r="S136">
        <v>0.2114903668173217</v>
      </c>
      <c r="T136">
        <v>0.21669830165145568</v>
      </c>
      <c r="U136">
        <v>0.22904180286893025</v>
      </c>
      <c r="V136">
        <v>0.24895410000664492</v>
      </c>
      <c r="W136">
        <v>0.25884688509000908</v>
      </c>
      <c r="X136">
        <v>0.26721270998435348</v>
      </c>
      <c r="Y136">
        <v>0.26721270998435348</v>
      </c>
      <c r="Z136">
        <v>0.26721270998435348</v>
      </c>
      <c r="AA136">
        <v>0.26721270998435348</v>
      </c>
      <c r="AB136">
        <v>0.26721270998435348</v>
      </c>
      <c r="AC136">
        <v>0.26721270998435348</v>
      </c>
      <c r="AD136">
        <v>0.26721270998435348</v>
      </c>
      <c r="AE136">
        <v>0.26721270998435348</v>
      </c>
      <c r="AF136">
        <v>0.26721270998435348</v>
      </c>
      <c r="AG136">
        <v>0.26721270998435348</v>
      </c>
      <c r="AH136">
        <v>0.26721270998435348</v>
      </c>
      <c r="AI136">
        <v>0.26721270998435348</v>
      </c>
      <c r="AJ136">
        <v>0.26721270998435348</v>
      </c>
      <c r="AK136">
        <v>0.26721270998435348</v>
      </c>
      <c r="AL136">
        <v>0.26721270998435348</v>
      </c>
      <c r="AM136">
        <v>0.26721270998435348</v>
      </c>
      <c r="AN136">
        <v>0.26721270998435348</v>
      </c>
      <c r="AO136">
        <v>0.26721270998435348</v>
      </c>
      <c r="AP136">
        <v>0.26721270998435348</v>
      </c>
      <c r="AQ136">
        <v>0.26721270998435348</v>
      </c>
      <c r="AR136">
        <v>0.26721270998435348</v>
      </c>
      <c r="AS136">
        <v>0.26721270998435348</v>
      </c>
      <c r="AT136">
        <v>0.26721270998435348</v>
      </c>
      <c r="AU136">
        <v>0.26721270998435348</v>
      </c>
      <c r="AV136">
        <v>0.26721270998435348</v>
      </c>
      <c r="AW136">
        <v>0.26721270998435348</v>
      </c>
      <c r="AX136">
        <v>0.26721270998435348</v>
      </c>
      <c r="AY136">
        <v>0.26721270998435348</v>
      </c>
      <c r="AZ136">
        <v>0.26721270998435348</v>
      </c>
      <c r="BA136">
        <v>0.26721270998435348</v>
      </c>
      <c r="BB136">
        <v>0.2582218225320827</v>
      </c>
      <c r="BC136">
        <v>0.24307686341477644</v>
      </c>
      <c r="BD136">
        <v>0.24307686341477644</v>
      </c>
      <c r="BE136">
        <v>0.23113071905022628</v>
      </c>
      <c r="BF136">
        <v>0.2297590786552379</v>
      </c>
      <c r="BG136">
        <v>0.22485343229039662</v>
      </c>
      <c r="BH136">
        <v>0.20050824207063389</v>
      </c>
      <c r="BI136">
        <v>0.15749047261126045</v>
      </c>
      <c r="BJ136">
        <v>9.935903097788433E-2</v>
      </c>
      <c r="BK136">
        <v>5.0669875191973406E-2</v>
      </c>
      <c r="BL136">
        <v>1.0986427708331843E-2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3.5061769181385372E-3</v>
      </c>
    </row>
    <row r="137" spans="1:73" x14ac:dyDescent="0.25">
      <c r="A137">
        <v>829</v>
      </c>
      <c r="B137">
        <v>954.54509192645355</v>
      </c>
      <c r="C137">
        <v>2.2951747395981762E-3</v>
      </c>
      <c r="D137">
        <v>20</v>
      </c>
      <c r="E137">
        <v>434.5</v>
      </c>
      <c r="F137">
        <v>-394.5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2.1869463750082327E-3</v>
      </c>
      <c r="N137">
        <v>1.2422517204422378E-2</v>
      </c>
      <c r="O137">
        <v>5.4162348844522548E-2</v>
      </c>
      <c r="P137">
        <v>0.10242918463206795</v>
      </c>
      <c r="Q137">
        <v>0.16270355550023949</v>
      </c>
      <c r="R137">
        <v>0.19334066573791639</v>
      </c>
      <c r="S137">
        <v>0.2114903668173217</v>
      </c>
      <c r="T137">
        <v>0.21669830165145568</v>
      </c>
      <c r="U137">
        <v>0.22904180286893025</v>
      </c>
      <c r="V137">
        <v>0.24895410000664492</v>
      </c>
      <c r="W137">
        <v>0.25884688509000908</v>
      </c>
      <c r="X137">
        <v>0.26721270998435348</v>
      </c>
      <c r="Y137">
        <v>0.26950788472395165</v>
      </c>
      <c r="Z137">
        <v>0.26950788472395165</v>
      </c>
      <c r="AA137">
        <v>0.26950788472395165</v>
      </c>
      <c r="AB137">
        <v>0.26950788472395165</v>
      </c>
      <c r="AC137">
        <v>0.26950788472395165</v>
      </c>
      <c r="AD137">
        <v>0.26950788472395165</v>
      </c>
      <c r="AE137">
        <v>0.26950788472395165</v>
      </c>
      <c r="AF137">
        <v>0.26950788472395165</v>
      </c>
      <c r="AG137">
        <v>0.26950788472395165</v>
      </c>
      <c r="AH137">
        <v>0.26950788472395165</v>
      </c>
      <c r="AI137">
        <v>0.26950788472395165</v>
      </c>
      <c r="AJ137">
        <v>0.26950788472395165</v>
      </c>
      <c r="AK137">
        <v>0.26950788472395165</v>
      </c>
      <c r="AL137">
        <v>0.26950788472395165</v>
      </c>
      <c r="AM137">
        <v>0.26950788472395165</v>
      </c>
      <c r="AN137">
        <v>0.26950788472395165</v>
      </c>
      <c r="AO137">
        <v>0.26950788472395165</v>
      </c>
      <c r="AP137">
        <v>0.26950788472395165</v>
      </c>
      <c r="AQ137">
        <v>0.26950788472395165</v>
      </c>
      <c r="AR137">
        <v>0.26950788472395165</v>
      </c>
      <c r="AS137">
        <v>0.26950788472395165</v>
      </c>
      <c r="AT137">
        <v>0.26950788472395165</v>
      </c>
      <c r="AU137">
        <v>0.26950788472395165</v>
      </c>
      <c r="AV137">
        <v>0.26950788472395165</v>
      </c>
      <c r="AW137">
        <v>0.26950788472395165</v>
      </c>
      <c r="AX137">
        <v>0.26950788472395165</v>
      </c>
      <c r="AY137">
        <v>0.26950788472395165</v>
      </c>
      <c r="AZ137">
        <v>0.26950788472395165</v>
      </c>
      <c r="BA137">
        <v>0.26950788472395165</v>
      </c>
      <c r="BB137">
        <v>0.26051699727168087</v>
      </c>
      <c r="BC137">
        <v>0.24537203815437461</v>
      </c>
      <c r="BD137">
        <v>0.24307686341477644</v>
      </c>
      <c r="BE137">
        <v>0.23113071905022628</v>
      </c>
      <c r="BF137">
        <v>0.2297590786552379</v>
      </c>
      <c r="BG137">
        <v>0.22485343229039662</v>
      </c>
      <c r="BH137">
        <v>0.20050824207063389</v>
      </c>
      <c r="BI137">
        <v>0.15749047261126045</v>
      </c>
      <c r="BJ137">
        <v>9.935903097788433E-2</v>
      </c>
      <c r="BK137">
        <v>5.0669875191973406E-2</v>
      </c>
      <c r="BL137">
        <v>1.0986427708331843E-2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6.8710300065632501E-3</v>
      </c>
    </row>
    <row r="138" spans="1:73" x14ac:dyDescent="0.25">
      <c r="A138">
        <v>829</v>
      </c>
      <c r="B138">
        <v>932.94970689092884</v>
      </c>
      <c r="C138">
        <v>2.243249290874323E-3</v>
      </c>
      <c r="D138">
        <v>30</v>
      </c>
      <c r="E138">
        <v>444.5</v>
      </c>
      <c r="F138">
        <v>-384.5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2.1869463750082327E-3</v>
      </c>
      <c r="N138">
        <v>1.2422517204422378E-2</v>
      </c>
      <c r="O138">
        <v>5.4162348844522548E-2</v>
      </c>
      <c r="P138">
        <v>0.10242918463206795</v>
      </c>
      <c r="Q138">
        <v>0.16270355550023949</v>
      </c>
      <c r="R138">
        <v>0.19334066573791639</v>
      </c>
      <c r="S138">
        <v>0.2114903668173217</v>
      </c>
      <c r="T138">
        <v>0.21669830165145568</v>
      </c>
      <c r="U138">
        <v>0.22904180286893025</v>
      </c>
      <c r="V138">
        <v>0.24895410000664492</v>
      </c>
      <c r="W138">
        <v>0.25884688509000908</v>
      </c>
      <c r="X138">
        <v>0.26721270998435348</v>
      </c>
      <c r="Y138">
        <v>0.27175113401482598</v>
      </c>
      <c r="Z138">
        <v>0.27175113401482598</v>
      </c>
      <c r="AA138">
        <v>0.27175113401482598</v>
      </c>
      <c r="AB138">
        <v>0.27175113401482598</v>
      </c>
      <c r="AC138">
        <v>0.27175113401482598</v>
      </c>
      <c r="AD138">
        <v>0.27175113401482598</v>
      </c>
      <c r="AE138">
        <v>0.27175113401482598</v>
      </c>
      <c r="AF138">
        <v>0.27175113401482598</v>
      </c>
      <c r="AG138">
        <v>0.27175113401482598</v>
      </c>
      <c r="AH138">
        <v>0.27175113401482598</v>
      </c>
      <c r="AI138">
        <v>0.27175113401482598</v>
      </c>
      <c r="AJ138">
        <v>0.27175113401482598</v>
      </c>
      <c r="AK138">
        <v>0.27175113401482598</v>
      </c>
      <c r="AL138">
        <v>0.27175113401482598</v>
      </c>
      <c r="AM138">
        <v>0.27175113401482598</v>
      </c>
      <c r="AN138">
        <v>0.27175113401482598</v>
      </c>
      <c r="AO138">
        <v>0.27175113401482598</v>
      </c>
      <c r="AP138">
        <v>0.27175113401482598</v>
      </c>
      <c r="AQ138">
        <v>0.27175113401482598</v>
      </c>
      <c r="AR138">
        <v>0.27175113401482598</v>
      </c>
      <c r="AS138">
        <v>0.27175113401482598</v>
      </c>
      <c r="AT138">
        <v>0.27175113401482598</v>
      </c>
      <c r="AU138">
        <v>0.27175113401482598</v>
      </c>
      <c r="AV138">
        <v>0.27175113401482598</v>
      </c>
      <c r="AW138">
        <v>0.27175113401482598</v>
      </c>
      <c r="AX138">
        <v>0.27175113401482598</v>
      </c>
      <c r="AY138">
        <v>0.27175113401482598</v>
      </c>
      <c r="AZ138">
        <v>0.27175113401482598</v>
      </c>
      <c r="BA138">
        <v>0.27175113401482598</v>
      </c>
      <c r="BB138">
        <v>0.2627602465625552</v>
      </c>
      <c r="BC138">
        <v>0.24761528744524894</v>
      </c>
      <c r="BD138">
        <v>0.24307686341477644</v>
      </c>
      <c r="BE138">
        <v>0.23113071905022628</v>
      </c>
      <c r="BF138">
        <v>0.2297590786552379</v>
      </c>
      <c r="BG138">
        <v>0.22485343229039662</v>
      </c>
      <c r="BH138">
        <v>0.20050824207063389</v>
      </c>
      <c r="BI138">
        <v>0.15749047261126045</v>
      </c>
      <c r="BJ138">
        <v>9.935903097788433E-2</v>
      </c>
      <c r="BK138">
        <v>5.0669875191973406E-2</v>
      </c>
      <c r="BL138">
        <v>1.0986427708331843E-2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1.1088056192316953E-2</v>
      </c>
    </row>
    <row r="139" spans="1:73" x14ac:dyDescent="0.25">
      <c r="A139">
        <v>831</v>
      </c>
      <c r="B139">
        <v>805.96705584426002</v>
      </c>
      <c r="C139">
        <v>1.9379233554998843E-3</v>
      </c>
      <c r="D139">
        <v>40</v>
      </c>
      <c r="E139">
        <v>455.5</v>
      </c>
      <c r="F139">
        <v>-375.5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2.1869463750082327E-3</v>
      </c>
      <c r="N139">
        <v>1.2422517204422378E-2</v>
      </c>
      <c r="O139">
        <v>5.4162348844522548E-2</v>
      </c>
      <c r="P139">
        <v>0.10242918463206795</v>
      </c>
      <c r="Q139">
        <v>0.16270355550023949</v>
      </c>
      <c r="R139">
        <v>0.19334066573791639</v>
      </c>
      <c r="S139">
        <v>0.2114903668173217</v>
      </c>
      <c r="T139">
        <v>0.21669830165145568</v>
      </c>
      <c r="U139">
        <v>0.22904180286893025</v>
      </c>
      <c r="V139">
        <v>0.24895410000664492</v>
      </c>
      <c r="W139">
        <v>0.25884688509000908</v>
      </c>
      <c r="X139">
        <v>0.26721270998435348</v>
      </c>
      <c r="Y139">
        <v>0.27368905737032584</v>
      </c>
      <c r="Z139">
        <v>0.27368905737032584</v>
      </c>
      <c r="AA139">
        <v>0.27368905737032584</v>
      </c>
      <c r="AB139">
        <v>0.27368905737032584</v>
      </c>
      <c r="AC139">
        <v>0.27368905737032584</v>
      </c>
      <c r="AD139">
        <v>0.27368905737032584</v>
      </c>
      <c r="AE139">
        <v>0.27368905737032584</v>
      </c>
      <c r="AF139">
        <v>0.27368905737032584</v>
      </c>
      <c r="AG139">
        <v>0.27368905737032584</v>
      </c>
      <c r="AH139">
        <v>0.27368905737032584</v>
      </c>
      <c r="AI139">
        <v>0.27368905737032584</v>
      </c>
      <c r="AJ139">
        <v>0.27368905737032584</v>
      </c>
      <c r="AK139">
        <v>0.27368905737032584</v>
      </c>
      <c r="AL139">
        <v>0.27368905737032584</v>
      </c>
      <c r="AM139">
        <v>0.27368905737032584</v>
      </c>
      <c r="AN139">
        <v>0.27368905737032584</v>
      </c>
      <c r="AO139">
        <v>0.27368905737032584</v>
      </c>
      <c r="AP139">
        <v>0.27368905737032584</v>
      </c>
      <c r="AQ139">
        <v>0.27368905737032584</v>
      </c>
      <c r="AR139">
        <v>0.27368905737032584</v>
      </c>
      <c r="AS139">
        <v>0.27368905737032584</v>
      </c>
      <c r="AT139">
        <v>0.27368905737032584</v>
      </c>
      <c r="AU139">
        <v>0.27368905737032584</v>
      </c>
      <c r="AV139">
        <v>0.27368905737032584</v>
      </c>
      <c r="AW139">
        <v>0.27368905737032584</v>
      </c>
      <c r="AX139">
        <v>0.27368905737032584</v>
      </c>
      <c r="AY139">
        <v>0.27368905737032584</v>
      </c>
      <c r="AZ139">
        <v>0.27368905737032584</v>
      </c>
      <c r="BA139">
        <v>0.27368905737032584</v>
      </c>
      <c r="BB139">
        <v>0.26469816991805506</v>
      </c>
      <c r="BC139">
        <v>0.24955321080074883</v>
      </c>
      <c r="BD139">
        <v>0.24501478677027633</v>
      </c>
      <c r="BE139">
        <v>0.23113071905022628</v>
      </c>
      <c r="BF139">
        <v>0.2297590786552379</v>
      </c>
      <c r="BG139">
        <v>0.22485343229039662</v>
      </c>
      <c r="BH139">
        <v>0.20050824207063389</v>
      </c>
      <c r="BI139">
        <v>0.15749047261126045</v>
      </c>
      <c r="BJ139">
        <v>9.935903097788433E-2</v>
      </c>
      <c r="BK139">
        <v>5.0669875191973406E-2</v>
      </c>
      <c r="BL139">
        <v>1.0986427708331843E-2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1.7322882176237953E-2</v>
      </c>
    </row>
    <row r="140" spans="1:73" x14ac:dyDescent="0.25">
      <c r="A140">
        <v>831</v>
      </c>
      <c r="B140">
        <v>872.51349942238267</v>
      </c>
      <c r="C140">
        <v>2.0979322619438458E-3</v>
      </c>
      <c r="D140">
        <v>30</v>
      </c>
      <c r="E140">
        <v>445.5</v>
      </c>
      <c r="F140">
        <v>-385.5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2.1869463750082327E-3</v>
      </c>
      <c r="N140">
        <v>1.2422517204422378E-2</v>
      </c>
      <c r="O140">
        <v>5.4162348844522548E-2</v>
      </c>
      <c r="P140">
        <v>0.10242918463206795</v>
      </c>
      <c r="Q140">
        <v>0.16270355550023949</v>
      </c>
      <c r="R140">
        <v>0.19334066573791639</v>
      </c>
      <c r="S140">
        <v>0.2114903668173217</v>
      </c>
      <c r="T140">
        <v>0.21669830165145568</v>
      </c>
      <c r="U140">
        <v>0.22904180286893025</v>
      </c>
      <c r="V140">
        <v>0.24895410000664492</v>
      </c>
      <c r="W140">
        <v>0.25884688509000908</v>
      </c>
      <c r="X140">
        <v>0.26721270998435348</v>
      </c>
      <c r="Y140">
        <v>0.27578698963226966</v>
      </c>
      <c r="Z140">
        <v>0.27578698963226966</v>
      </c>
      <c r="AA140">
        <v>0.27578698963226966</v>
      </c>
      <c r="AB140">
        <v>0.27578698963226966</v>
      </c>
      <c r="AC140">
        <v>0.27578698963226966</v>
      </c>
      <c r="AD140">
        <v>0.27578698963226966</v>
      </c>
      <c r="AE140">
        <v>0.27578698963226966</v>
      </c>
      <c r="AF140">
        <v>0.27578698963226966</v>
      </c>
      <c r="AG140">
        <v>0.27578698963226966</v>
      </c>
      <c r="AH140">
        <v>0.27578698963226966</v>
      </c>
      <c r="AI140">
        <v>0.27578698963226966</v>
      </c>
      <c r="AJ140">
        <v>0.27578698963226966</v>
      </c>
      <c r="AK140">
        <v>0.27578698963226966</v>
      </c>
      <c r="AL140">
        <v>0.27578698963226966</v>
      </c>
      <c r="AM140">
        <v>0.27578698963226966</v>
      </c>
      <c r="AN140">
        <v>0.27578698963226966</v>
      </c>
      <c r="AO140">
        <v>0.27578698963226966</v>
      </c>
      <c r="AP140">
        <v>0.27578698963226966</v>
      </c>
      <c r="AQ140">
        <v>0.27578698963226966</v>
      </c>
      <c r="AR140">
        <v>0.27578698963226966</v>
      </c>
      <c r="AS140">
        <v>0.27578698963226966</v>
      </c>
      <c r="AT140">
        <v>0.27578698963226966</v>
      </c>
      <c r="AU140">
        <v>0.27578698963226966</v>
      </c>
      <c r="AV140">
        <v>0.27578698963226966</v>
      </c>
      <c r="AW140">
        <v>0.27578698963226966</v>
      </c>
      <c r="AX140">
        <v>0.27578698963226966</v>
      </c>
      <c r="AY140">
        <v>0.27578698963226966</v>
      </c>
      <c r="AZ140">
        <v>0.27578698963226966</v>
      </c>
      <c r="BA140">
        <v>0.27578698963226966</v>
      </c>
      <c r="BB140">
        <v>0.26679610217999888</v>
      </c>
      <c r="BC140">
        <v>0.25165114306269265</v>
      </c>
      <c r="BD140">
        <v>0.24501478677027633</v>
      </c>
      <c r="BE140">
        <v>0.23113071905022628</v>
      </c>
      <c r="BF140">
        <v>0.2297590786552379</v>
      </c>
      <c r="BG140">
        <v>0.22485343229039662</v>
      </c>
      <c r="BH140">
        <v>0.20050824207063389</v>
      </c>
      <c r="BI140">
        <v>0.15749047261126045</v>
      </c>
      <c r="BJ140">
        <v>9.935903097788433E-2</v>
      </c>
      <c r="BK140">
        <v>5.0669875191973406E-2</v>
      </c>
      <c r="BL140">
        <v>1.0986427708331843E-2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1.1654858554491609E-2</v>
      </c>
    </row>
    <row r="141" spans="1:73" x14ac:dyDescent="0.25">
      <c r="A141">
        <v>831</v>
      </c>
      <c r="B141">
        <v>785.39105822050533</v>
      </c>
      <c r="C141">
        <v>1.8884489929082084E-3</v>
      </c>
      <c r="D141">
        <v>20</v>
      </c>
      <c r="E141">
        <v>435.5</v>
      </c>
      <c r="F141">
        <v>-395.5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2.1869463750082327E-3</v>
      </c>
      <c r="N141">
        <v>1.2422517204422378E-2</v>
      </c>
      <c r="O141">
        <v>5.4162348844522548E-2</v>
      </c>
      <c r="P141">
        <v>0.10242918463206795</v>
      </c>
      <c r="Q141">
        <v>0.16270355550023949</v>
      </c>
      <c r="R141">
        <v>0.19334066573791639</v>
      </c>
      <c r="S141">
        <v>0.2114903668173217</v>
      </c>
      <c r="T141">
        <v>0.21669830165145568</v>
      </c>
      <c r="U141">
        <v>0.22904180286893025</v>
      </c>
      <c r="V141">
        <v>0.24895410000664492</v>
      </c>
      <c r="W141">
        <v>0.25884688509000908</v>
      </c>
      <c r="X141">
        <v>0.26721270998435348</v>
      </c>
      <c r="Y141">
        <v>0.27767543862517785</v>
      </c>
      <c r="Z141">
        <v>0.27767543862517785</v>
      </c>
      <c r="AA141">
        <v>0.27767543862517785</v>
      </c>
      <c r="AB141">
        <v>0.27767543862517785</v>
      </c>
      <c r="AC141">
        <v>0.27767543862517785</v>
      </c>
      <c r="AD141">
        <v>0.27767543862517785</v>
      </c>
      <c r="AE141">
        <v>0.27767543862517785</v>
      </c>
      <c r="AF141">
        <v>0.27767543862517785</v>
      </c>
      <c r="AG141">
        <v>0.27767543862517785</v>
      </c>
      <c r="AH141">
        <v>0.27767543862517785</v>
      </c>
      <c r="AI141">
        <v>0.27767543862517785</v>
      </c>
      <c r="AJ141">
        <v>0.27767543862517785</v>
      </c>
      <c r="AK141">
        <v>0.27767543862517785</v>
      </c>
      <c r="AL141">
        <v>0.27767543862517785</v>
      </c>
      <c r="AM141">
        <v>0.27767543862517785</v>
      </c>
      <c r="AN141">
        <v>0.27767543862517785</v>
      </c>
      <c r="AO141">
        <v>0.27767543862517785</v>
      </c>
      <c r="AP141">
        <v>0.27767543862517785</v>
      </c>
      <c r="AQ141">
        <v>0.27767543862517785</v>
      </c>
      <c r="AR141">
        <v>0.27767543862517785</v>
      </c>
      <c r="AS141">
        <v>0.27767543862517785</v>
      </c>
      <c r="AT141">
        <v>0.27767543862517785</v>
      </c>
      <c r="AU141">
        <v>0.27767543862517785</v>
      </c>
      <c r="AV141">
        <v>0.27767543862517785</v>
      </c>
      <c r="AW141">
        <v>0.27767543862517785</v>
      </c>
      <c r="AX141">
        <v>0.27767543862517785</v>
      </c>
      <c r="AY141">
        <v>0.27767543862517785</v>
      </c>
      <c r="AZ141">
        <v>0.27767543862517785</v>
      </c>
      <c r="BA141">
        <v>0.27767543862517785</v>
      </c>
      <c r="BB141">
        <v>0.26868455117290707</v>
      </c>
      <c r="BC141">
        <v>0.25353959205560084</v>
      </c>
      <c r="BD141">
        <v>0.24501478677027633</v>
      </c>
      <c r="BE141">
        <v>0.23113071905022628</v>
      </c>
      <c r="BF141">
        <v>0.2297590786552379</v>
      </c>
      <c r="BG141">
        <v>0.22485343229039662</v>
      </c>
      <c r="BH141">
        <v>0.20050824207063389</v>
      </c>
      <c r="BI141">
        <v>0.15749047261126045</v>
      </c>
      <c r="BJ141">
        <v>9.935903097788433E-2</v>
      </c>
      <c r="BK141">
        <v>5.0669875191973406E-2</v>
      </c>
      <c r="BL141">
        <v>1.0986427708331843E-2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7.2075153154056992E-3</v>
      </c>
    </row>
    <row r="142" spans="1:73" x14ac:dyDescent="0.25">
      <c r="A142">
        <v>831</v>
      </c>
      <c r="B142">
        <v>864.43557014533087</v>
      </c>
      <c r="C142">
        <v>2.0785091258534046E-3</v>
      </c>
      <c r="D142">
        <v>10</v>
      </c>
      <c r="E142">
        <v>425.5</v>
      </c>
      <c r="F142">
        <v>-405.5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2.1869463750082327E-3</v>
      </c>
      <c r="N142">
        <v>1.2422517204422378E-2</v>
      </c>
      <c r="O142">
        <v>5.4162348844522548E-2</v>
      </c>
      <c r="P142">
        <v>0.10242918463206795</v>
      </c>
      <c r="Q142">
        <v>0.16270355550023949</v>
      </c>
      <c r="R142">
        <v>0.19334066573791639</v>
      </c>
      <c r="S142">
        <v>0.2114903668173217</v>
      </c>
      <c r="T142">
        <v>0.21669830165145568</v>
      </c>
      <c r="U142">
        <v>0.22904180286893025</v>
      </c>
      <c r="V142">
        <v>0.24895410000664492</v>
      </c>
      <c r="W142">
        <v>0.25884688509000908</v>
      </c>
      <c r="X142">
        <v>0.26929121911020687</v>
      </c>
      <c r="Y142">
        <v>0.27975394775103124</v>
      </c>
      <c r="Z142">
        <v>0.27975394775103124</v>
      </c>
      <c r="AA142">
        <v>0.27975394775103124</v>
      </c>
      <c r="AB142">
        <v>0.27975394775103124</v>
      </c>
      <c r="AC142">
        <v>0.27975394775103124</v>
      </c>
      <c r="AD142">
        <v>0.27975394775103124</v>
      </c>
      <c r="AE142">
        <v>0.27975394775103124</v>
      </c>
      <c r="AF142">
        <v>0.27975394775103124</v>
      </c>
      <c r="AG142">
        <v>0.27975394775103124</v>
      </c>
      <c r="AH142">
        <v>0.27975394775103124</v>
      </c>
      <c r="AI142">
        <v>0.27975394775103124</v>
      </c>
      <c r="AJ142">
        <v>0.27975394775103124</v>
      </c>
      <c r="AK142">
        <v>0.27975394775103124</v>
      </c>
      <c r="AL142">
        <v>0.27975394775103124</v>
      </c>
      <c r="AM142">
        <v>0.27975394775103124</v>
      </c>
      <c r="AN142">
        <v>0.27975394775103124</v>
      </c>
      <c r="AO142">
        <v>0.27975394775103124</v>
      </c>
      <c r="AP142">
        <v>0.27975394775103124</v>
      </c>
      <c r="AQ142">
        <v>0.27975394775103124</v>
      </c>
      <c r="AR142">
        <v>0.27975394775103124</v>
      </c>
      <c r="AS142">
        <v>0.27975394775103124</v>
      </c>
      <c r="AT142">
        <v>0.27975394775103124</v>
      </c>
      <c r="AU142">
        <v>0.27975394775103124</v>
      </c>
      <c r="AV142">
        <v>0.27975394775103124</v>
      </c>
      <c r="AW142">
        <v>0.27975394775103124</v>
      </c>
      <c r="AX142">
        <v>0.27975394775103124</v>
      </c>
      <c r="AY142">
        <v>0.27975394775103124</v>
      </c>
      <c r="AZ142">
        <v>0.27975394775103124</v>
      </c>
      <c r="BA142">
        <v>0.27975394775103124</v>
      </c>
      <c r="BB142">
        <v>0.27076306029876046</v>
      </c>
      <c r="BC142">
        <v>0.25353959205560084</v>
      </c>
      <c r="BD142">
        <v>0.24501478677027633</v>
      </c>
      <c r="BE142">
        <v>0.23113071905022628</v>
      </c>
      <c r="BF142">
        <v>0.2297590786552379</v>
      </c>
      <c r="BG142">
        <v>0.22485343229039662</v>
      </c>
      <c r="BH142">
        <v>0.20050824207063389</v>
      </c>
      <c r="BI142">
        <v>0.15749047261126045</v>
      </c>
      <c r="BJ142">
        <v>9.935903097788433E-2</v>
      </c>
      <c r="BK142">
        <v>5.0669875191973406E-2</v>
      </c>
      <c r="BL142">
        <v>1.0986427708331843E-2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3.8426622269809863E-3</v>
      </c>
    </row>
    <row r="143" spans="1:73" x14ac:dyDescent="0.25">
      <c r="A143">
        <v>831</v>
      </c>
      <c r="B143">
        <v>842.25423346570392</v>
      </c>
      <c r="C143">
        <v>2.0251747741625316E-3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2.1869463750082327E-3</v>
      </c>
      <c r="N143">
        <v>1.2422517204422378E-2</v>
      </c>
      <c r="O143">
        <v>5.4162348844522548E-2</v>
      </c>
      <c r="P143">
        <v>0.10242918463206795</v>
      </c>
      <c r="Q143">
        <v>0.16270355550023949</v>
      </c>
      <c r="R143">
        <v>0.19334066573791639</v>
      </c>
      <c r="S143">
        <v>0.2114903668173217</v>
      </c>
      <c r="T143">
        <v>0.21669830165145568</v>
      </c>
      <c r="U143">
        <v>0.22904180286893025</v>
      </c>
      <c r="V143">
        <v>0.24895410000664492</v>
      </c>
      <c r="W143">
        <v>0.25884688509000908</v>
      </c>
      <c r="X143">
        <v>0.2713163938843694</v>
      </c>
      <c r="Y143">
        <v>0.28177912252519377</v>
      </c>
      <c r="Z143">
        <v>0.28177912252519377</v>
      </c>
      <c r="AA143">
        <v>0.28177912252519377</v>
      </c>
      <c r="AB143">
        <v>0.28177912252519377</v>
      </c>
      <c r="AC143">
        <v>0.28177912252519377</v>
      </c>
      <c r="AD143">
        <v>0.28177912252519377</v>
      </c>
      <c r="AE143">
        <v>0.28177912252519377</v>
      </c>
      <c r="AF143">
        <v>0.28177912252519377</v>
      </c>
      <c r="AG143">
        <v>0.28177912252519377</v>
      </c>
      <c r="AH143">
        <v>0.28177912252519377</v>
      </c>
      <c r="AI143">
        <v>0.28177912252519377</v>
      </c>
      <c r="AJ143">
        <v>0.28177912252519377</v>
      </c>
      <c r="AK143">
        <v>0.28177912252519377</v>
      </c>
      <c r="AL143">
        <v>0.28177912252519377</v>
      </c>
      <c r="AM143">
        <v>0.28177912252519377</v>
      </c>
      <c r="AN143">
        <v>0.28177912252519377</v>
      </c>
      <c r="AO143">
        <v>0.28177912252519377</v>
      </c>
      <c r="AP143">
        <v>0.28177912252519377</v>
      </c>
      <c r="AQ143">
        <v>0.28177912252519377</v>
      </c>
      <c r="AR143">
        <v>0.28177912252519377</v>
      </c>
      <c r="AS143">
        <v>0.28177912252519377</v>
      </c>
      <c r="AT143">
        <v>0.28177912252519377</v>
      </c>
      <c r="AU143">
        <v>0.28177912252519377</v>
      </c>
      <c r="AV143">
        <v>0.28177912252519377</v>
      </c>
      <c r="AW143">
        <v>0.28177912252519377</v>
      </c>
      <c r="AX143">
        <v>0.28177912252519377</v>
      </c>
      <c r="AY143">
        <v>0.28177912252519377</v>
      </c>
      <c r="AZ143">
        <v>0.28177912252519377</v>
      </c>
      <c r="BA143">
        <v>0.28177912252519377</v>
      </c>
      <c r="BB143">
        <v>0.27278823507292299</v>
      </c>
      <c r="BC143">
        <v>0.25353959205560084</v>
      </c>
      <c r="BD143">
        <v>0.24501478677027633</v>
      </c>
      <c r="BE143">
        <v>0.23113071905022628</v>
      </c>
      <c r="BF143">
        <v>0.2297590786552379</v>
      </c>
      <c r="BG143">
        <v>0.22485343229039662</v>
      </c>
      <c r="BH143">
        <v>0.20050824207063389</v>
      </c>
      <c r="BI143">
        <v>0.15749047261126045</v>
      </c>
      <c r="BJ143">
        <v>9.935903097788433E-2</v>
      </c>
      <c r="BK143">
        <v>5.0669875191973406E-2</v>
      </c>
      <c r="BL143">
        <v>1.0986427708331843E-2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5.560282436366526E-4</v>
      </c>
      <c r="BU143">
        <v>4.7780913855632878E-4</v>
      </c>
    </row>
    <row r="144" spans="1:73" x14ac:dyDescent="0.25">
      <c r="A144">
        <v>831</v>
      </c>
      <c r="B144">
        <v>882.20058589651035</v>
      </c>
      <c r="C144">
        <v>2.1212245677382732E-3</v>
      </c>
      <c r="D144">
        <v>-10</v>
      </c>
      <c r="E144">
        <v>405.5</v>
      </c>
      <c r="F144">
        <v>-425.5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2.1869463750082327E-3</v>
      </c>
      <c r="N144">
        <v>1.2422517204422378E-2</v>
      </c>
      <c r="O144">
        <v>5.4162348844522548E-2</v>
      </c>
      <c r="P144">
        <v>0.10242918463206795</v>
      </c>
      <c r="Q144">
        <v>0.16270355550023949</v>
      </c>
      <c r="R144">
        <v>0.19334066573791639</v>
      </c>
      <c r="S144">
        <v>0.2114903668173217</v>
      </c>
      <c r="T144">
        <v>0.21669830165145568</v>
      </c>
      <c r="U144">
        <v>0.22904180286893025</v>
      </c>
      <c r="V144">
        <v>0.24895410000664492</v>
      </c>
      <c r="W144">
        <v>0.25884688509000908</v>
      </c>
      <c r="X144">
        <v>0.27343761845210768</v>
      </c>
      <c r="Y144">
        <v>0.28390034709293205</v>
      </c>
      <c r="Z144">
        <v>0.28390034709293205</v>
      </c>
      <c r="AA144">
        <v>0.28390034709293205</v>
      </c>
      <c r="AB144">
        <v>0.28390034709293205</v>
      </c>
      <c r="AC144">
        <v>0.28390034709293205</v>
      </c>
      <c r="AD144">
        <v>0.28390034709293205</v>
      </c>
      <c r="AE144">
        <v>0.28390034709293205</v>
      </c>
      <c r="AF144">
        <v>0.28390034709293205</v>
      </c>
      <c r="AG144">
        <v>0.28390034709293205</v>
      </c>
      <c r="AH144">
        <v>0.28390034709293205</v>
      </c>
      <c r="AI144">
        <v>0.28390034709293205</v>
      </c>
      <c r="AJ144">
        <v>0.28390034709293205</v>
      </c>
      <c r="AK144">
        <v>0.28390034709293205</v>
      </c>
      <c r="AL144">
        <v>0.28390034709293205</v>
      </c>
      <c r="AM144">
        <v>0.28390034709293205</v>
      </c>
      <c r="AN144">
        <v>0.28390034709293205</v>
      </c>
      <c r="AO144">
        <v>0.28390034709293205</v>
      </c>
      <c r="AP144">
        <v>0.28390034709293205</v>
      </c>
      <c r="AQ144">
        <v>0.28390034709293205</v>
      </c>
      <c r="AR144">
        <v>0.28390034709293205</v>
      </c>
      <c r="AS144">
        <v>0.28390034709293205</v>
      </c>
      <c r="AT144">
        <v>0.28390034709293205</v>
      </c>
      <c r="AU144">
        <v>0.28390034709293205</v>
      </c>
      <c r="AV144">
        <v>0.28390034709293205</v>
      </c>
      <c r="AW144">
        <v>0.28390034709293205</v>
      </c>
      <c r="AX144">
        <v>0.28390034709293205</v>
      </c>
      <c r="AY144">
        <v>0.28390034709293205</v>
      </c>
      <c r="AZ144">
        <v>0.28390034709293205</v>
      </c>
      <c r="BA144">
        <v>0.28390034709293205</v>
      </c>
      <c r="BB144">
        <v>0.27490945964066127</v>
      </c>
      <c r="BC144">
        <v>0.25353959205560084</v>
      </c>
      <c r="BD144">
        <v>0.24501478677027633</v>
      </c>
      <c r="BE144">
        <v>0.23113071905022628</v>
      </c>
      <c r="BF144">
        <v>0.2297590786552379</v>
      </c>
      <c r="BG144">
        <v>0.22485343229039662</v>
      </c>
      <c r="BH144">
        <v>0.20050824207063389</v>
      </c>
      <c r="BI144">
        <v>0.15749047261126045</v>
      </c>
      <c r="BJ144">
        <v>9.935903097788433E-2</v>
      </c>
      <c r="BK144">
        <v>5.0669875191973406E-2</v>
      </c>
      <c r="BL144">
        <v>1.0986427708331843E-2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4.4717201002326123E-3</v>
      </c>
      <c r="BU144">
        <v>0</v>
      </c>
    </row>
    <row r="145" spans="1:73" x14ac:dyDescent="0.25">
      <c r="A145">
        <v>831</v>
      </c>
      <c r="B145">
        <v>799.29645332129962</v>
      </c>
      <c r="C145">
        <v>1.9218840939311094E-3</v>
      </c>
      <c r="D145">
        <v>-20</v>
      </c>
      <c r="E145">
        <v>395.5</v>
      </c>
      <c r="F145">
        <v>-435.5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2.1869463750082327E-3</v>
      </c>
      <c r="N145">
        <v>1.2422517204422378E-2</v>
      </c>
      <c r="O145">
        <v>5.4162348844522548E-2</v>
      </c>
      <c r="P145">
        <v>0.10242918463206795</v>
      </c>
      <c r="Q145">
        <v>0.16270355550023949</v>
      </c>
      <c r="R145">
        <v>0.19334066573791639</v>
      </c>
      <c r="S145">
        <v>0.2114903668173217</v>
      </c>
      <c r="T145">
        <v>0.21669830165145568</v>
      </c>
      <c r="U145">
        <v>0.22904180286893025</v>
      </c>
      <c r="V145">
        <v>0.24895410000664492</v>
      </c>
      <c r="W145">
        <v>0.26076876918394021</v>
      </c>
      <c r="X145">
        <v>0.2753595025460388</v>
      </c>
      <c r="Y145">
        <v>0.28582223118686317</v>
      </c>
      <c r="Z145">
        <v>0.28582223118686317</v>
      </c>
      <c r="AA145">
        <v>0.28582223118686317</v>
      </c>
      <c r="AB145">
        <v>0.28582223118686317</v>
      </c>
      <c r="AC145">
        <v>0.28582223118686317</v>
      </c>
      <c r="AD145">
        <v>0.28582223118686317</v>
      </c>
      <c r="AE145">
        <v>0.28582223118686317</v>
      </c>
      <c r="AF145">
        <v>0.28582223118686317</v>
      </c>
      <c r="AG145">
        <v>0.28582223118686317</v>
      </c>
      <c r="AH145">
        <v>0.28582223118686317</v>
      </c>
      <c r="AI145">
        <v>0.28582223118686317</v>
      </c>
      <c r="AJ145">
        <v>0.28582223118686317</v>
      </c>
      <c r="AK145">
        <v>0.28582223118686317</v>
      </c>
      <c r="AL145">
        <v>0.28582223118686317</v>
      </c>
      <c r="AM145">
        <v>0.28582223118686317</v>
      </c>
      <c r="AN145">
        <v>0.28582223118686317</v>
      </c>
      <c r="AO145">
        <v>0.28582223118686317</v>
      </c>
      <c r="AP145">
        <v>0.28582223118686317</v>
      </c>
      <c r="AQ145">
        <v>0.28582223118686317</v>
      </c>
      <c r="AR145">
        <v>0.28582223118686317</v>
      </c>
      <c r="AS145">
        <v>0.28582223118686317</v>
      </c>
      <c r="AT145">
        <v>0.28582223118686317</v>
      </c>
      <c r="AU145">
        <v>0.28582223118686317</v>
      </c>
      <c r="AV145">
        <v>0.28582223118686317</v>
      </c>
      <c r="AW145">
        <v>0.28582223118686317</v>
      </c>
      <c r="AX145">
        <v>0.28582223118686317</v>
      </c>
      <c r="AY145">
        <v>0.28582223118686317</v>
      </c>
      <c r="AZ145">
        <v>0.28582223118686317</v>
      </c>
      <c r="BA145">
        <v>0.28582223118686317</v>
      </c>
      <c r="BB145">
        <v>0.27490945964066127</v>
      </c>
      <c r="BC145">
        <v>0.25353959205560084</v>
      </c>
      <c r="BD145">
        <v>0.24501478677027633</v>
      </c>
      <c r="BE145">
        <v>0.23113071905022628</v>
      </c>
      <c r="BF145">
        <v>0.2297590786552379</v>
      </c>
      <c r="BG145">
        <v>0.22485343229039662</v>
      </c>
      <c r="BH145">
        <v>0.20050824207063389</v>
      </c>
      <c r="BI145">
        <v>0.15749047261126045</v>
      </c>
      <c r="BJ145">
        <v>9.935903097788433E-2</v>
      </c>
      <c r="BK145">
        <v>5.0669875191973406E-2</v>
      </c>
      <c r="BL145">
        <v>1.0986427708331843E-2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8.3874119568285166E-3</v>
      </c>
      <c r="BU145">
        <v>0</v>
      </c>
    </row>
    <row r="146" spans="1:73" x14ac:dyDescent="0.25">
      <c r="A146">
        <v>831</v>
      </c>
      <c r="B146">
        <v>839.27374045588454</v>
      </c>
      <c r="C146">
        <v>2.0180082690644014E-3</v>
      </c>
      <c r="D146">
        <v>-30</v>
      </c>
      <c r="E146">
        <v>385.5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2.1869463750082327E-3</v>
      </c>
      <c r="N146">
        <v>1.2422517204422378E-2</v>
      </c>
      <c r="O146">
        <v>5.4162348844522548E-2</v>
      </c>
      <c r="P146">
        <v>0.10242918463206795</v>
      </c>
      <c r="Q146">
        <v>0.16270355550023949</v>
      </c>
      <c r="R146">
        <v>0.19334066573791639</v>
      </c>
      <c r="S146">
        <v>0.2114903668173217</v>
      </c>
      <c r="T146">
        <v>0.21669830165145568</v>
      </c>
      <c r="U146">
        <v>0.22904180286893025</v>
      </c>
      <c r="V146">
        <v>0.24895410000664492</v>
      </c>
      <c r="W146">
        <v>0.26278677745300461</v>
      </c>
      <c r="X146">
        <v>0.2773775108151032</v>
      </c>
      <c r="Y146">
        <v>0.28784023945592757</v>
      </c>
      <c r="Z146">
        <v>0.28784023945592757</v>
      </c>
      <c r="AA146">
        <v>0.28784023945592757</v>
      </c>
      <c r="AB146">
        <v>0.28784023945592757</v>
      </c>
      <c r="AC146">
        <v>0.28784023945592757</v>
      </c>
      <c r="AD146">
        <v>0.28784023945592757</v>
      </c>
      <c r="AE146">
        <v>0.28784023945592757</v>
      </c>
      <c r="AF146">
        <v>0.28784023945592757</v>
      </c>
      <c r="AG146">
        <v>0.28784023945592757</v>
      </c>
      <c r="AH146">
        <v>0.28784023945592757</v>
      </c>
      <c r="AI146">
        <v>0.28784023945592757</v>
      </c>
      <c r="AJ146">
        <v>0.28784023945592757</v>
      </c>
      <c r="AK146">
        <v>0.28784023945592757</v>
      </c>
      <c r="AL146">
        <v>0.28784023945592757</v>
      </c>
      <c r="AM146">
        <v>0.28784023945592757</v>
      </c>
      <c r="AN146">
        <v>0.28784023945592757</v>
      </c>
      <c r="AO146">
        <v>0.28784023945592757</v>
      </c>
      <c r="AP146">
        <v>0.28784023945592757</v>
      </c>
      <c r="AQ146">
        <v>0.28784023945592757</v>
      </c>
      <c r="AR146">
        <v>0.28784023945592757</v>
      </c>
      <c r="AS146">
        <v>0.28784023945592757</v>
      </c>
      <c r="AT146">
        <v>0.28784023945592757</v>
      </c>
      <c r="AU146">
        <v>0.28784023945592757</v>
      </c>
      <c r="AV146">
        <v>0.28784023945592757</v>
      </c>
      <c r="AW146">
        <v>0.28784023945592757</v>
      </c>
      <c r="AX146">
        <v>0.28784023945592757</v>
      </c>
      <c r="AY146">
        <v>0.28784023945592757</v>
      </c>
      <c r="AZ146">
        <v>0.28784023945592757</v>
      </c>
      <c r="BA146">
        <v>0.28784023945592757</v>
      </c>
      <c r="BB146">
        <v>0.27490945964066127</v>
      </c>
      <c r="BC146">
        <v>0.25353959205560084</v>
      </c>
      <c r="BD146">
        <v>0.24501478677027633</v>
      </c>
      <c r="BE146">
        <v>0.23113071905022628</v>
      </c>
      <c r="BF146">
        <v>0.2297590786552379</v>
      </c>
      <c r="BG146">
        <v>0.22485343229039662</v>
      </c>
      <c r="BH146">
        <v>0.20050824207063389</v>
      </c>
      <c r="BI146">
        <v>0.15749047261126045</v>
      </c>
      <c r="BJ146">
        <v>9.935903097788433E-2</v>
      </c>
      <c r="BK146">
        <v>5.0669875191973406E-2</v>
      </c>
      <c r="BL146">
        <v>1.0986427708331843E-2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1.3029212428319281E-2</v>
      </c>
      <c r="BU146">
        <v>0</v>
      </c>
    </row>
    <row r="147" spans="1:73" x14ac:dyDescent="0.25">
      <c r="A147">
        <v>762</v>
      </c>
      <c r="B147">
        <v>974.58796744464564</v>
      </c>
      <c r="C147">
        <v>2.3433672262468948E-3</v>
      </c>
      <c r="D147">
        <v>-40</v>
      </c>
      <c r="E147">
        <v>341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2.1869463750082327E-3</v>
      </c>
      <c r="N147">
        <v>1.2422517204422378E-2</v>
      </c>
      <c r="O147">
        <v>5.4162348844522548E-2</v>
      </c>
      <c r="P147">
        <v>0.10242918463206795</v>
      </c>
      <c r="Q147">
        <v>0.16270355550023949</v>
      </c>
      <c r="R147">
        <v>0.19334066573791639</v>
      </c>
      <c r="S147">
        <v>0.2114903668173217</v>
      </c>
      <c r="T147">
        <v>0.21669830165145568</v>
      </c>
      <c r="U147">
        <v>0.22904180286893025</v>
      </c>
      <c r="V147">
        <v>0.24895410000664492</v>
      </c>
      <c r="W147">
        <v>0.26278677745300461</v>
      </c>
      <c r="X147">
        <v>0.2797208780413501</v>
      </c>
      <c r="Y147">
        <v>0.29018360668217447</v>
      </c>
      <c r="Z147">
        <v>0.29018360668217447</v>
      </c>
      <c r="AA147">
        <v>0.29018360668217447</v>
      </c>
      <c r="AB147">
        <v>0.29018360668217447</v>
      </c>
      <c r="AC147">
        <v>0.29018360668217447</v>
      </c>
      <c r="AD147">
        <v>0.29018360668217447</v>
      </c>
      <c r="AE147">
        <v>0.29018360668217447</v>
      </c>
      <c r="AF147">
        <v>0.29018360668217447</v>
      </c>
      <c r="AG147">
        <v>0.29018360668217447</v>
      </c>
      <c r="AH147">
        <v>0.29018360668217447</v>
      </c>
      <c r="AI147">
        <v>0.29018360668217447</v>
      </c>
      <c r="AJ147">
        <v>0.29018360668217447</v>
      </c>
      <c r="AK147">
        <v>0.29018360668217447</v>
      </c>
      <c r="AL147">
        <v>0.29018360668217447</v>
      </c>
      <c r="AM147">
        <v>0.29018360668217447</v>
      </c>
      <c r="AN147">
        <v>0.29018360668217447</v>
      </c>
      <c r="AO147">
        <v>0.29018360668217447</v>
      </c>
      <c r="AP147">
        <v>0.29018360668217447</v>
      </c>
      <c r="AQ147">
        <v>0.29018360668217447</v>
      </c>
      <c r="AR147">
        <v>0.29018360668217447</v>
      </c>
      <c r="AS147">
        <v>0.29018360668217447</v>
      </c>
      <c r="AT147">
        <v>0.29018360668217447</v>
      </c>
      <c r="AU147">
        <v>0.29018360668217447</v>
      </c>
      <c r="AV147">
        <v>0.29018360668217447</v>
      </c>
      <c r="AW147">
        <v>0.29018360668217447</v>
      </c>
      <c r="AX147">
        <v>0.29018360668217447</v>
      </c>
      <c r="AY147">
        <v>0.29018360668217447</v>
      </c>
      <c r="AZ147">
        <v>0.28784023945592757</v>
      </c>
      <c r="BA147">
        <v>0.28784023945592757</v>
      </c>
      <c r="BB147">
        <v>0.27490945964066127</v>
      </c>
      <c r="BC147">
        <v>0.25353959205560084</v>
      </c>
      <c r="BD147">
        <v>0.24501478677027633</v>
      </c>
      <c r="BE147">
        <v>0.23113071905022628</v>
      </c>
      <c r="BF147">
        <v>0.2297590786552379</v>
      </c>
      <c r="BG147">
        <v>0.22485343229039662</v>
      </c>
      <c r="BH147">
        <v>0.20050824207063389</v>
      </c>
      <c r="BI147">
        <v>0.15749047261126045</v>
      </c>
      <c r="BJ147">
        <v>9.935903097788433E-2</v>
      </c>
      <c r="BK147">
        <v>5.0669875191973406E-2</v>
      </c>
      <c r="BL147">
        <v>1.0986427708331843E-2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2.7096587647644221E-3</v>
      </c>
      <c r="BU147">
        <v>0</v>
      </c>
    </row>
    <row r="148" spans="1:73" x14ac:dyDescent="0.25">
      <c r="A148">
        <v>794</v>
      </c>
      <c r="B148">
        <v>955.48527570259455</v>
      </c>
      <c r="C148">
        <v>2.2974353829892853E-3</v>
      </c>
      <c r="D148">
        <v>-30</v>
      </c>
      <c r="E148">
        <v>367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2.1869463750082327E-3</v>
      </c>
      <c r="N148">
        <v>1.2422517204422378E-2</v>
      </c>
      <c r="O148">
        <v>5.4162348844522548E-2</v>
      </c>
      <c r="P148">
        <v>0.10242918463206795</v>
      </c>
      <c r="Q148">
        <v>0.16270355550023949</v>
      </c>
      <c r="R148">
        <v>0.19334066573791639</v>
      </c>
      <c r="S148">
        <v>0.2114903668173217</v>
      </c>
      <c r="T148">
        <v>0.21669830165145568</v>
      </c>
      <c r="U148">
        <v>0.22904180286893025</v>
      </c>
      <c r="V148">
        <v>0.24895410000664492</v>
      </c>
      <c r="W148">
        <v>0.26278677745300461</v>
      </c>
      <c r="X148">
        <v>0.28201831342433936</v>
      </c>
      <c r="Y148">
        <v>0.29248104206516373</v>
      </c>
      <c r="Z148">
        <v>0.29248104206516373</v>
      </c>
      <c r="AA148">
        <v>0.29248104206516373</v>
      </c>
      <c r="AB148">
        <v>0.29248104206516373</v>
      </c>
      <c r="AC148">
        <v>0.29248104206516373</v>
      </c>
      <c r="AD148">
        <v>0.29248104206516373</v>
      </c>
      <c r="AE148">
        <v>0.29248104206516373</v>
      </c>
      <c r="AF148">
        <v>0.29248104206516373</v>
      </c>
      <c r="AG148">
        <v>0.29248104206516373</v>
      </c>
      <c r="AH148">
        <v>0.29248104206516373</v>
      </c>
      <c r="AI148">
        <v>0.29248104206516373</v>
      </c>
      <c r="AJ148">
        <v>0.29248104206516373</v>
      </c>
      <c r="AK148">
        <v>0.29248104206516373</v>
      </c>
      <c r="AL148">
        <v>0.29248104206516373</v>
      </c>
      <c r="AM148">
        <v>0.29248104206516373</v>
      </c>
      <c r="AN148">
        <v>0.29248104206516373</v>
      </c>
      <c r="AO148">
        <v>0.29248104206516373</v>
      </c>
      <c r="AP148">
        <v>0.29248104206516373</v>
      </c>
      <c r="AQ148">
        <v>0.29248104206516373</v>
      </c>
      <c r="AR148">
        <v>0.29248104206516373</v>
      </c>
      <c r="AS148">
        <v>0.29248104206516373</v>
      </c>
      <c r="AT148">
        <v>0.29248104206516373</v>
      </c>
      <c r="AU148">
        <v>0.29248104206516373</v>
      </c>
      <c r="AV148">
        <v>0.29248104206516373</v>
      </c>
      <c r="AW148">
        <v>0.29248104206516373</v>
      </c>
      <c r="AX148">
        <v>0.29248104206516373</v>
      </c>
      <c r="AY148">
        <v>0.29248104206516373</v>
      </c>
      <c r="AZ148">
        <v>0.29013767483891684</v>
      </c>
      <c r="BA148">
        <v>0.28784023945592757</v>
      </c>
      <c r="BB148">
        <v>0.27490945964066127</v>
      </c>
      <c r="BC148">
        <v>0.25353959205560084</v>
      </c>
      <c r="BD148">
        <v>0.24501478677027633</v>
      </c>
      <c r="BE148">
        <v>0.23113071905022628</v>
      </c>
      <c r="BF148">
        <v>0.2297590786552379</v>
      </c>
      <c r="BG148">
        <v>0.22485343229039662</v>
      </c>
      <c r="BH148">
        <v>0.20050824207063389</v>
      </c>
      <c r="BI148">
        <v>0.15749047261126045</v>
      </c>
      <c r="BJ148">
        <v>9.935903097788433E-2</v>
      </c>
      <c r="BK148">
        <v>5.0669875191973406E-2</v>
      </c>
      <c r="BL148">
        <v>1.0986427708331843E-2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5.0590738787220091E-3</v>
      </c>
      <c r="BU148">
        <v>5.5777752840308059E-4</v>
      </c>
    </row>
    <row r="149" spans="1:73" x14ac:dyDescent="0.25">
      <c r="A149">
        <v>794</v>
      </c>
      <c r="B149">
        <v>923.48110189811086</v>
      </c>
      <c r="C149">
        <v>2.2204823171791473E-3</v>
      </c>
      <c r="D149">
        <v>-20</v>
      </c>
      <c r="E149">
        <v>377</v>
      </c>
      <c r="F149">
        <v>-417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2.1869463750082327E-3</v>
      </c>
      <c r="N149">
        <v>1.2422517204422378E-2</v>
      </c>
      <c r="O149">
        <v>5.4162348844522548E-2</v>
      </c>
      <c r="P149">
        <v>0.10242918463206795</v>
      </c>
      <c r="Q149">
        <v>0.16270355550023949</v>
      </c>
      <c r="R149">
        <v>0.19334066573791639</v>
      </c>
      <c r="S149">
        <v>0.2114903668173217</v>
      </c>
      <c r="T149">
        <v>0.21669830165145568</v>
      </c>
      <c r="U149">
        <v>0.22904180286893025</v>
      </c>
      <c r="V149">
        <v>0.24895410000664492</v>
      </c>
      <c r="W149">
        <v>0.26278677745300461</v>
      </c>
      <c r="X149">
        <v>0.2842387957415185</v>
      </c>
      <c r="Y149">
        <v>0.29470152438234287</v>
      </c>
      <c r="Z149">
        <v>0.29470152438234287</v>
      </c>
      <c r="AA149">
        <v>0.29470152438234287</v>
      </c>
      <c r="AB149">
        <v>0.29470152438234287</v>
      </c>
      <c r="AC149">
        <v>0.29470152438234287</v>
      </c>
      <c r="AD149">
        <v>0.29470152438234287</v>
      </c>
      <c r="AE149">
        <v>0.29470152438234287</v>
      </c>
      <c r="AF149">
        <v>0.29470152438234287</v>
      </c>
      <c r="AG149">
        <v>0.29470152438234287</v>
      </c>
      <c r="AH149">
        <v>0.29470152438234287</v>
      </c>
      <c r="AI149">
        <v>0.29470152438234287</v>
      </c>
      <c r="AJ149">
        <v>0.29470152438234287</v>
      </c>
      <c r="AK149">
        <v>0.29470152438234287</v>
      </c>
      <c r="AL149">
        <v>0.29470152438234287</v>
      </c>
      <c r="AM149">
        <v>0.29470152438234287</v>
      </c>
      <c r="AN149">
        <v>0.29470152438234287</v>
      </c>
      <c r="AO149">
        <v>0.29470152438234287</v>
      </c>
      <c r="AP149">
        <v>0.29470152438234287</v>
      </c>
      <c r="AQ149">
        <v>0.29470152438234287</v>
      </c>
      <c r="AR149">
        <v>0.29470152438234287</v>
      </c>
      <c r="AS149">
        <v>0.29470152438234287</v>
      </c>
      <c r="AT149">
        <v>0.29470152438234287</v>
      </c>
      <c r="AU149">
        <v>0.29470152438234287</v>
      </c>
      <c r="AV149">
        <v>0.29470152438234287</v>
      </c>
      <c r="AW149">
        <v>0.29470152438234287</v>
      </c>
      <c r="AX149">
        <v>0.29470152438234287</v>
      </c>
      <c r="AY149">
        <v>0.29470152438234287</v>
      </c>
      <c r="AZ149">
        <v>0.29235815715609598</v>
      </c>
      <c r="BA149">
        <v>0.29006072177310671</v>
      </c>
      <c r="BB149">
        <v>0.27490945964066127</v>
      </c>
      <c r="BC149">
        <v>0.25353959205560084</v>
      </c>
      <c r="BD149">
        <v>0.24501478677027633</v>
      </c>
      <c r="BE149">
        <v>0.23113071905022628</v>
      </c>
      <c r="BF149">
        <v>0.2297590786552379</v>
      </c>
      <c r="BG149">
        <v>0.22485343229039662</v>
      </c>
      <c r="BH149">
        <v>0.20050824207063389</v>
      </c>
      <c r="BI149">
        <v>0.15749047261126045</v>
      </c>
      <c r="BJ149">
        <v>9.935903097788433E-2</v>
      </c>
      <c r="BK149">
        <v>5.0669875191973406E-2</v>
      </c>
      <c r="BL149">
        <v>1.0986427708331843E-2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1.1433820221260493E-3</v>
      </c>
      <c r="BU149">
        <v>1.4347862208607398E-3</v>
      </c>
    </row>
    <row r="150" spans="1:73" x14ac:dyDescent="0.25">
      <c r="A150">
        <v>702</v>
      </c>
      <c r="B150">
        <v>1244.2454499222222</v>
      </c>
      <c r="C150">
        <v>2.9917504690721145E-3</v>
      </c>
      <c r="D150">
        <v>-10</v>
      </c>
      <c r="E150">
        <v>341</v>
      </c>
      <c r="F150">
        <v>-361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2.1869463750082327E-3</v>
      </c>
      <c r="N150">
        <v>1.2422517204422378E-2</v>
      </c>
      <c r="O150">
        <v>5.4162348844522548E-2</v>
      </c>
      <c r="P150">
        <v>0.10242918463206795</v>
      </c>
      <c r="Q150">
        <v>0.16270355550023949</v>
      </c>
      <c r="R150">
        <v>0.19334066573791639</v>
      </c>
      <c r="S150">
        <v>0.2114903668173217</v>
      </c>
      <c r="T150">
        <v>0.21669830165145568</v>
      </c>
      <c r="U150">
        <v>0.22904180286893025</v>
      </c>
      <c r="V150">
        <v>0.24895410000664492</v>
      </c>
      <c r="W150">
        <v>0.26278677745300461</v>
      </c>
      <c r="X150">
        <v>0.2842387957415185</v>
      </c>
      <c r="Y150">
        <v>0.29470152438234287</v>
      </c>
      <c r="Z150">
        <v>0.297693274851415</v>
      </c>
      <c r="AA150">
        <v>0.297693274851415</v>
      </c>
      <c r="AB150">
        <v>0.297693274851415</v>
      </c>
      <c r="AC150">
        <v>0.297693274851415</v>
      </c>
      <c r="AD150">
        <v>0.297693274851415</v>
      </c>
      <c r="AE150">
        <v>0.297693274851415</v>
      </c>
      <c r="AF150">
        <v>0.297693274851415</v>
      </c>
      <c r="AG150">
        <v>0.297693274851415</v>
      </c>
      <c r="AH150">
        <v>0.297693274851415</v>
      </c>
      <c r="AI150">
        <v>0.297693274851415</v>
      </c>
      <c r="AJ150">
        <v>0.297693274851415</v>
      </c>
      <c r="AK150">
        <v>0.297693274851415</v>
      </c>
      <c r="AL150">
        <v>0.297693274851415</v>
      </c>
      <c r="AM150">
        <v>0.297693274851415</v>
      </c>
      <c r="AN150">
        <v>0.297693274851415</v>
      </c>
      <c r="AO150">
        <v>0.297693274851415</v>
      </c>
      <c r="AP150">
        <v>0.297693274851415</v>
      </c>
      <c r="AQ150">
        <v>0.297693274851415</v>
      </c>
      <c r="AR150">
        <v>0.297693274851415</v>
      </c>
      <c r="AS150">
        <v>0.297693274851415</v>
      </c>
      <c r="AT150">
        <v>0.297693274851415</v>
      </c>
      <c r="AU150">
        <v>0.297693274851415</v>
      </c>
      <c r="AV150">
        <v>0.297693274851415</v>
      </c>
      <c r="AW150">
        <v>0.297693274851415</v>
      </c>
      <c r="AX150">
        <v>0.297693274851415</v>
      </c>
      <c r="AY150">
        <v>0.297693274851415</v>
      </c>
      <c r="AZ150">
        <v>0.29235815715609598</v>
      </c>
      <c r="BA150">
        <v>0.29006072177310671</v>
      </c>
      <c r="BB150">
        <v>0.27490945964066127</v>
      </c>
      <c r="BC150">
        <v>0.25353959205560084</v>
      </c>
      <c r="BD150">
        <v>0.24501478677027633</v>
      </c>
      <c r="BE150">
        <v>0.23113071905022628</v>
      </c>
      <c r="BF150">
        <v>0.2297590786552379</v>
      </c>
      <c r="BG150">
        <v>0.22485343229039662</v>
      </c>
      <c r="BH150">
        <v>0.20050824207063389</v>
      </c>
      <c r="BI150">
        <v>0.15749047261126045</v>
      </c>
      <c r="BJ150">
        <v>9.935903097788433E-2</v>
      </c>
      <c r="BK150">
        <v>5.0669875191973406E-2</v>
      </c>
      <c r="BL150">
        <v>1.0986427708331843E-2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702</v>
      </c>
      <c r="B151">
        <v>1300.4403237171794</v>
      </c>
      <c r="C151">
        <v>3.1268693397467234E-3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2.1869463750082327E-3</v>
      </c>
      <c r="N151">
        <v>1.2422517204422378E-2</v>
      </c>
      <c r="O151">
        <v>5.4162348844522548E-2</v>
      </c>
      <c r="P151">
        <v>0.10242918463206795</v>
      </c>
      <c r="Q151">
        <v>0.16270355550023949</v>
      </c>
      <c r="R151">
        <v>0.19334066573791639</v>
      </c>
      <c r="S151">
        <v>0.2114903668173217</v>
      </c>
      <c r="T151">
        <v>0.21669830165145568</v>
      </c>
      <c r="U151">
        <v>0.22904180286893025</v>
      </c>
      <c r="V151">
        <v>0.24895410000664492</v>
      </c>
      <c r="W151">
        <v>0.26278677745300461</v>
      </c>
      <c r="X151">
        <v>0.2842387957415185</v>
      </c>
      <c r="Y151">
        <v>0.29470152438234287</v>
      </c>
      <c r="Z151">
        <v>0.30082014419116171</v>
      </c>
      <c r="AA151">
        <v>0.30082014419116171</v>
      </c>
      <c r="AB151">
        <v>0.30082014419116171</v>
      </c>
      <c r="AC151">
        <v>0.30082014419116171</v>
      </c>
      <c r="AD151">
        <v>0.30082014419116171</v>
      </c>
      <c r="AE151">
        <v>0.30082014419116171</v>
      </c>
      <c r="AF151">
        <v>0.30082014419116171</v>
      </c>
      <c r="AG151">
        <v>0.30082014419116171</v>
      </c>
      <c r="AH151">
        <v>0.30082014419116171</v>
      </c>
      <c r="AI151">
        <v>0.30082014419116171</v>
      </c>
      <c r="AJ151">
        <v>0.30082014419116171</v>
      </c>
      <c r="AK151">
        <v>0.30082014419116171</v>
      </c>
      <c r="AL151">
        <v>0.30082014419116171</v>
      </c>
      <c r="AM151">
        <v>0.30082014419116171</v>
      </c>
      <c r="AN151">
        <v>0.30082014419116171</v>
      </c>
      <c r="AO151">
        <v>0.30082014419116171</v>
      </c>
      <c r="AP151">
        <v>0.30082014419116171</v>
      </c>
      <c r="AQ151">
        <v>0.30082014419116171</v>
      </c>
      <c r="AR151">
        <v>0.30082014419116171</v>
      </c>
      <c r="AS151">
        <v>0.30082014419116171</v>
      </c>
      <c r="AT151">
        <v>0.30082014419116171</v>
      </c>
      <c r="AU151">
        <v>0.30082014419116171</v>
      </c>
      <c r="AV151">
        <v>0.30082014419116171</v>
      </c>
      <c r="AW151">
        <v>0.30082014419116171</v>
      </c>
      <c r="AX151">
        <v>0.30082014419116171</v>
      </c>
      <c r="AY151">
        <v>0.30082014419116171</v>
      </c>
      <c r="AZ151">
        <v>0.29548502649584268</v>
      </c>
      <c r="BA151">
        <v>0.29006072177310671</v>
      </c>
      <c r="BB151">
        <v>0.27490945964066127</v>
      </c>
      <c r="BC151">
        <v>0.25353959205560084</v>
      </c>
      <c r="BD151">
        <v>0.24501478677027633</v>
      </c>
      <c r="BE151">
        <v>0.23113071905022628</v>
      </c>
      <c r="BF151">
        <v>0.2297590786552379</v>
      </c>
      <c r="BG151">
        <v>0.22485343229039662</v>
      </c>
      <c r="BH151">
        <v>0.20050824207063389</v>
      </c>
      <c r="BI151">
        <v>0.15749047261126045</v>
      </c>
      <c r="BJ151">
        <v>9.935903097788433E-2</v>
      </c>
      <c r="BK151">
        <v>5.0669875191973406E-2</v>
      </c>
      <c r="BL151">
        <v>1.0986427708331843E-2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702</v>
      </c>
      <c r="B152">
        <v>1259.7125610661537</v>
      </c>
      <c r="C152">
        <v>3.0289406689823816E-3</v>
      </c>
      <c r="D152">
        <v>10</v>
      </c>
      <c r="E152">
        <v>361</v>
      </c>
      <c r="F152">
        <v>-341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2.1869463750082327E-3</v>
      </c>
      <c r="N152">
        <v>1.2422517204422378E-2</v>
      </c>
      <c r="O152">
        <v>5.4162348844522548E-2</v>
      </c>
      <c r="P152">
        <v>0.10242918463206795</v>
      </c>
      <c r="Q152">
        <v>0.16270355550023949</v>
      </c>
      <c r="R152">
        <v>0.19334066573791639</v>
      </c>
      <c r="S152">
        <v>0.2114903668173217</v>
      </c>
      <c r="T152">
        <v>0.21669830165145568</v>
      </c>
      <c r="U152">
        <v>0.22904180286893025</v>
      </c>
      <c r="V152">
        <v>0.24895410000664492</v>
      </c>
      <c r="W152">
        <v>0.26278677745300461</v>
      </c>
      <c r="X152">
        <v>0.2842387957415185</v>
      </c>
      <c r="Y152">
        <v>0.29470152438234287</v>
      </c>
      <c r="Z152">
        <v>0.30082014419116171</v>
      </c>
      <c r="AA152">
        <v>0.30384908486014411</v>
      </c>
      <c r="AB152">
        <v>0.30384908486014411</v>
      </c>
      <c r="AC152">
        <v>0.30384908486014411</v>
      </c>
      <c r="AD152">
        <v>0.30384908486014411</v>
      </c>
      <c r="AE152">
        <v>0.30384908486014411</v>
      </c>
      <c r="AF152">
        <v>0.30384908486014411</v>
      </c>
      <c r="AG152">
        <v>0.30384908486014411</v>
      </c>
      <c r="AH152">
        <v>0.30384908486014411</v>
      </c>
      <c r="AI152">
        <v>0.30384908486014411</v>
      </c>
      <c r="AJ152">
        <v>0.30384908486014411</v>
      </c>
      <c r="AK152">
        <v>0.30384908486014411</v>
      </c>
      <c r="AL152">
        <v>0.30384908486014411</v>
      </c>
      <c r="AM152">
        <v>0.30384908486014411</v>
      </c>
      <c r="AN152">
        <v>0.30384908486014411</v>
      </c>
      <c r="AO152">
        <v>0.30384908486014411</v>
      </c>
      <c r="AP152">
        <v>0.30384908486014411</v>
      </c>
      <c r="AQ152">
        <v>0.30384908486014411</v>
      </c>
      <c r="AR152">
        <v>0.30384908486014411</v>
      </c>
      <c r="AS152">
        <v>0.30384908486014411</v>
      </c>
      <c r="AT152">
        <v>0.30384908486014411</v>
      </c>
      <c r="AU152">
        <v>0.30384908486014411</v>
      </c>
      <c r="AV152">
        <v>0.30384908486014411</v>
      </c>
      <c r="AW152">
        <v>0.30384908486014411</v>
      </c>
      <c r="AX152">
        <v>0.30384908486014411</v>
      </c>
      <c r="AY152">
        <v>0.30384908486014411</v>
      </c>
      <c r="AZ152">
        <v>0.29851396716482509</v>
      </c>
      <c r="BA152">
        <v>0.29006072177310671</v>
      </c>
      <c r="BB152">
        <v>0.27490945964066127</v>
      </c>
      <c r="BC152">
        <v>0.25353959205560084</v>
      </c>
      <c r="BD152">
        <v>0.24501478677027633</v>
      </c>
      <c r="BE152">
        <v>0.23113071905022628</v>
      </c>
      <c r="BF152">
        <v>0.2297590786552379</v>
      </c>
      <c r="BG152">
        <v>0.22485343229039662</v>
      </c>
      <c r="BH152">
        <v>0.20050824207063389</v>
      </c>
      <c r="BI152">
        <v>0.15749047261126045</v>
      </c>
      <c r="BJ152">
        <v>9.935903097788433E-2</v>
      </c>
      <c r="BK152">
        <v>5.0669875191973406E-2</v>
      </c>
      <c r="BL152">
        <v>1.0986427708331843E-2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7.188032823035595E-5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2"/>
  <sheetViews>
    <sheetView tabSelected="1"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956</v>
      </c>
      <c r="B3">
        <v>543.92482693916315</v>
      </c>
      <c r="C3">
        <v>1.9421902814328038E-3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1.9421902814328038E-3</v>
      </c>
      <c r="W3">
        <v>1.9421902814328038E-3</v>
      </c>
      <c r="X3">
        <v>1.9421902814328038E-3</v>
      </c>
      <c r="Y3">
        <v>1.9421902814328038E-3</v>
      </c>
      <c r="Z3">
        <v>1.9421902814328038E-3</v>
      </c>
      <c r="AA3">
        <v>1.9421902814328038E-3</v>
      </c>
      <c r="AB3">
        <v>1.9421902814328038E-3</v>
      </c>
      <c r="AC3">
        <v>1.9421902814328038E-3</v>
      </c>
      <c r="AD3">
        <v>1.9421902814328038E-3</v>
      </c>
      <c r="AE3">
        <v>1.9421902814328038E-3</v>
      </c>
      <c r="AF3">
        <v>1.9421902814328038E-3</v>
      </c>
      <c r="AG3">
        <v>1.9421902814328038E-3</v>
      </c>
      <c r="AH3">
        <v>1.9421902814328038E-3</v>
      </c>
      <c r="AI3">
        <v>1.9421902814328038E-3</v>
      </c>
      <c r="AJ3">
        <v>1.9421902814328038E-3</v>
      </c>
      <c r="AK3">
        <v>1.9421902814328038E-3</v>
      </c>
      <c r="AL3">
        <v>1.9421902814328038E-3</v>
      </c>
      <c r="AM3">
        <v>1.9421902814328038E-3</v>
      </c>
      <c r="AN3">
        <v>1.9421902814328038E-3</v>
      </c>
      <c r="AO3">
        <v>1.9421902814328038E-3</v>
      </c>
      <c r="AP3">
        <v>1.9421902814328038E-3</v>
      </c>
      <c r="AQ3">
        <v>1.9421902814328038E-3</v>
      </c>
      <c r="AR3">
        <v>1.9421902814328038E-3</v>
      </c>
      <c r="AS3">
        <v>1.9421902814328038E-3</v>
      </c>
      <c r="AT3">
        <v>1.9421902814328038E-3</v>
      </c>
      <c r="AU3">
        <v>1.9421902814328038E-3</v>
      </c>
      <c r="AV3">
        <v>1.9421902814328038E-3</v>
      </c>
      <c r="AW3">
        <v>1.9421902814328038E-3</v>
      </c>
      <c r="AX3">
        <v>1.9421902814328038E-3</v>
      </c>
      <c r="AY3">
        <v>1.9421902814328038E-3</v>
      </c>
      <c r="AZ3">
        <v>1.9421902814328038E-3</v>
      </c>
      <c r="BA3">
        <v>1.9421902814328038E-3</v>
      </c>
      <c r="BB3">
        <v>1.9421902814328038E-3</v>
      </c>
      <c r="BC3">
        <v>1.9421902814328038E-3</v>
      </c>
      <c r="BD3">
        <v>1.9421902814328038E-3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580.88232891213374</v>
      </c>
      <c r="C4">
        <v>2.0741542911689608E-3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4.0163445726017644E-3</v>
      </c>
      <c r="W4">
        <v>4.0163445726017644E-3</v>
      </c>
      <c r="X4">
        <v>4.0163445726017644E-3</v>
      </c>
      <c r="Y4">
        <v>4.0163445726017644E-3</v>
      </c>
      <c r="Z4">
        <v>4.0163445726017644E-3</v>
      </c>
      <c r="AA4">
        <v>4.0163445726017644E-3</v>
      </c>
      <c r="AB4">
        <v>4.0163445726017644E-3</v>
      </c>
      <c r="AC4">
        <v>4.0163445726017644E-3</v>
      </c>
      <c r="AD4">
        <v>4.0163445726017644E-3</v>
      </c>
      <c r="AE4">
        <v>4.0163445726017644E-3</v>
      </c>
      <c r="AF4">
        <v>4.0163445726017644E-3</v>
      </c>
      <c r="AG4">
        <v>4.0163445726017644E-3</v>
      </c>
      <c r="AH4">
        <v>4.0163445726017644E-3</v>
      </c>
      <c r="AI4">
        <v>4.0163445726017644E-3</v>
      </c>
      <c r="AJ4">
        <v>4.0163445726017644E-3</v>
      </c>
      <c r="AK4">
        <v>4.0163445726017644E-3</v>
      </c>
      <c r="AL4">
        <v>4.0163445726017644E-3</v>
      </c>
      <c r="AM4">
        <v>4.0163445726017644E-3</v>
      </c>
      <c r="AN4">
        <v>4.0163445726017644E-3</v>
      </c>
      <c r="AO4">
        <v>4.0163445726017644E-3</v>
      </c>
      <c r="AP4">
        <v>4.0163445726017644E-3</v>
      </c>
      <c r="AQ4">
        <v>4.0163445726017644E-3</v>
      </c>
      <c r="AR4">
        <v>4.0163445726017644E-3</v>
      </c>
      <c r="AS4">
        <v>4.0163445726017644E-3</v>
      </c>
      <c r="AT4">
        <v>4.0163445726017644E-3</v>
      </c>
      <c r="AU4">
        <v>4.0163445726017644E-3</v>
      </c>
      <c r="AV4">
        <v>4.0163445726017644E-3</v>
      </c>
      <c r="AW4">
        <v>4.0163445726017644E-3</v>
      </c>
      <c r="AX4">
        <v>4.0163445726017644E-3</v>
      </c>
      <c r="AY4">
        <v>4.0163445726017644E-3</v>
      </c>
      <c r="AZ4">
        <v>4.0163445726017644E-3</v>
      </c>
      <c r="BA4">
        <v>4.0163445726017644E-3</v>
      </c>
      <c r="BB4">
        <v>4.0163445726017644E-3</v>
      </c>
      <c r="BC4">
        <v>4.0163445726017644E-3</v>
      </c>
      <c r="BD4">
        <v>4.0163445726017644E-3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592.43206532172599</v>
      </c>
      <c r="C5">
        <v>2.1153948904150946E-3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6.131739463016859E-3</v>
      </c>
      <c r="W5">
        <v>6.131739463016859E-3</v>
      </c>
      <c r="X5">
        <v>6.131739463016859E-3</v>
      </c>
      <c r="Y5">
        <v>6.131739463016859E-3</v>
      </c>
      <c r="Z5">
        <v>6.131739463016859E-3</v>
      </c>
      <c r="AA5">
        <v>6.131739463016859E-3</v>
      </c>
      <c r="AB5">
        <v>6.131739463016859E-3</v>
      </c>
      <c r="AC5">
        <v>6.131739463016859E-3</v>
      </c>
      <c r="AD5">
        <v>6.131739463016859E-3</v>
      </c>
      <c r="AE5">
        <v>6.131739463016859E-3</v>
      </c>
      <c r="AF5">
        <v>6.131739463016859E-3</v>
      </c>
      <c r="AG5">
        <v>6.131739463016859E-3</v>
      </c>
      <c r="AH5">
        <v>6.131739463016859E-3</v>
      </c>
      <c r="AI5">
        <v>6.131739463016859E-3</v>
      </c>
      <c r="AJ5">
        <v>6.131739463016859E-3</v>
      </c>
      <c r="AK5">
        <v>6.131739463016859E-3</v>
      </c>
      <c r="AL5">
        <v>6.131739463016859E-3</v>
      </c>
      <c r="AM5">
        <v>6.131739463016859E-3</v>
      </c>
      <c r="AN5">
        <v>6.131739463016859E-3</v>
      </c>
      <c r="AO5">
        <v>6.131739463016859E-3</v>
      </c>
      <c r="AP5">
        <v>6.131739463016859E-3</v>
      </c>
      <c r="AQ5">
        <v>6.131739463016859E-3</v>
      </c>
      <c r="AR5">
        <v>6.131739463016859E-3</v>
      </c>
      <c r="AS5">
        <v>6.131739463016859E-3</v>
      </c>
      <c r="AT5">
        <v>6.131739463016859E-3</v>
      </c>
      <c r="AU5">
        <v>6.131739463016859E-3</v>
      </c>
      <c r="AV5">
        <v>6.131739463016859E-3</v>
      </c>
      <c r="AW5">
        <v>6.131739463016859E-3</v>
      </c>
      <c r="AX5">
        <v>6.131739463016859E-3</v>
      </c>
      <c r="AY5">
        <v>6.131739463016859E-3</v>
      </c>
      <c r="AZ5">
        <v>6.131739463016859E-3</v>
      </c>
      <c r="BA5">
        <v>6.131739463016859E-3</v>
      </c>
      <c r="BB5">
        <v>6.131739463016859E-3</v>
      </c>
      <c r="BC5">
        <v>6.131739463016859E-3</v>
      </c>
      <c r="BD5">
        <v>6.131739463016859E-3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520.79663497579497</v>
      </c>
      <c r="C6">
        <v>1.8596065356031801E-3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7.9913459986200395E-3</v>
      </c>
      <c r="W6">
        <v>7.9913459986200395E-3</v>
      </c>
      <c r="X6">
        <v>7.9913459986200395E-3</v>
      </c>
      <c r="Y6">
        <v>7.9913459986200395E-3</v>
      </c>
      <c r="Z6">
        <v>7.9913459986200395E-3</v>
      </c>
      <c r="AA6">
        <v>7.9913459986200395E-3</v>
      </c>
      <c r="AB6">
        <v>7.9913459986200395E-3</v>
      </c>
      <c r="AC6">
        <v>7.9913459986200395E-3</v>
      </c>
      <c r="AD6">
        <v>7.9913459986200395E-3</v>
      </c>
      <c r="AE6">
        <v>7.9913459986200395E-3</v>
      </c>
      <c r="AF6">
        <v>7.9913459986200395E-3</v>
      </c>
      <c r="AG6">
        <v>7.9913459986200395E-3</v>
      </c>
      <c r="AH6">
        <v>7.9913459986200395E-3</v>
      </c>
      <c r="AI6">
        <v>7.9913459986200395E-3</v>
      </c>
      <c r="AJ6">
        <v>7.9913459986200395E-3</v>
      </c>
      <c r="AK6">
        <v>7.9913459986200395E-3</v>
      </c>
      <c r="AL6">
        <v>7.9913459986200395E-3</v>
      </c>
      <c r="AM6">
        <v>7.9913459986200395E-3</v>
      </c>
      <c r="AN6">
        <v>7.9913459986200395E-3</v>
      </c>
      <c r="AO6">
        <v>7.9913459986200395E-3</v>
      </c>
      <c r="AP6">
        <v>7.9913459986200395E-3</v>
      </c>
      <c r="AQ6">
        <v>7.9913459986200395E-3</v>
      </c>
      <c r="AR6">
        <v>7.9913459986200395E-3</v>
      </c>
      <c r="AS6">
        <v>7.9913459986200395E-3</v>
      </c>
      <c r="AT6">
        <v>7.9913459986200395E-3</v>
      </c>
      <c r="AU6">
        <v>7.9913459986200395E-3</v>
      </c>
      <c r="AV6">
        <v>7.9913459986200395E-3</v>
      </c>
      <c r="AW6">
        <v>7.9913459986200395E-3</v>
      </c>
      <c r="AX6">
        <v>7.9913459986200395E-3</v>
      </c>
      <c r="AY6">
        <v>7.9913459986200395E-3</v>
      </c>
      <c r="AZ6">
        <v>7.9913459986200395E-3</v>
      </c>
      <c r="BA6">
        <v>7.9913459986200395E-3</v>
      </c>
      <c r="BB6">
        <v>7.9913459986200395E-3</v>
      </c>
      <c r="BC6">
        <v>7.9913459986200395E-3</v>
      </c>
      <c r="BD6">
        <v>7.9913459986200395E-3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572.24973336809182</v>
      </c>
      <c r="C7">
        <v>2.0433299155589581E-3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1.0034675914178998E-2</v>
      </c>
      <c r="W7">
        <v>1.0034675914178998E-2</v>
      </c>
      <c r="X7">
        <v>1.0034675914178998E-2</v>
      </c>
      <c r="Y7">
        <v>1.0034675914178998E-2</v>
      </c>
      <c r="Z7">
        <v>1.0034675914178998E-2</v>
      </c>
      <c r="AA7">
        <v>1.0034675914178998E-2</v>
      </c>
      <c r="AB7">
        <v>1.0034675914178998E-2</v>
      </c>
      <c r="AC7">
        <v>1.0034675914178998E-2</v>
      </c>
      <c r="AD7">
        <v>1.0034675914178998E-2</v>
      </c>
      <c r="AE7">
        <v>1.0034675914178998E-2</v>
      </c>
      <c r="AF7">
        <v>1.0034675914178998E-2</v>
      </c>
      <c r="AG7">
        <v>1.0034675914178998E-2</v>
      </c>
      <c r="AH7">
        <v>1.0034675914178998E-2</v>
      </c>
      <c r="AI7">
        <v>1.0034675914178998E-2</v>
      </c>
      <c r="AJ7">
        <v>1.0034675914178998E-2</v>
      </c>
      <c r="AK7">
        <v>1.0034675914178998E-2</v>
      </c>
      <c r="AL7">
        <v>1.0034675914178998E-2</v>
      </c>
      <c r="AM7">
        <v>1.0034675914178998E-2</v>
      </c>
      <c r="AN7">
        <v>1.0034675914178998E-2</v>
      </c>
      <c r="AO7">
        <v>1.0034675914178998E-2</v>
      </c>
      <c r="AP7">
        <v>1.0034675914178998E-2</v>
      </c>
      <c r="AQ7">
        <v>1.0034675914178998E-2</v>
      </c>
      <c r="AR7">
        <v>1.0034675914178998E-2</v>
      </c>
      <c r="AS7">
        <v>1.0034675914178998E-2</v>
      </c>
      <c r="AT7">
        <v>1.0034675914178998E-2</v>
      </c>
      <c r="AU7">
        <v>1.0034675914178998E-2</v>
      </c>
      <c r="AV7">
        <v>1.0034675914178998E-2</v>
      </c>
      <c r="AW7">
        <v>1.0034675914178998E-2</v>
      </c>
      <c r="AX7">
        <v>1.0034675914178998E-2</v>
      </c>
      <c r="AY7">
        <v>1.0034675914178998E-2</v>
      </c>
      <c r="AZ7">
        <v>1.0034675914178998E-2</v>
      </c>
      <c r="BA7">
        <v>1.0034675914178998E-2</v>
      </c>
      <c r="BB7">
        <v>1.0034675914178998E-2</v>
      </c>
      <c r="BC7">
        <v>1.0034675914178998E-2</v>
      </c>
      <c r="BD7">
        <v>1.0034675914178998E-2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570.45443396324299</v>
      </c>
      <c r="C8">
        <v>2.0369194468991972E-3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2.0369194468991972E-3</v>
      </c>
      <c r="V8">
        <v>1.2071595361078196E-2</v>
      </c>
      <c r="W8">
        <v>1.2071595361078196E-2</v>
      </c>
      <c r="X8">
        <v>1.2071595361078196E-2</v>
      </c>
      <c r="Y8">
        <v>1.2071595361078196E-2</v>
      </c>
      <c r="Z8">
        <v>1.2071595361078196E-2</v>
      </c>
      <c r="AA8">
        <v>1.2071595361078196E-2</v>
      </c>
      <c r="AB8">
        <v>1.2071595361078196E-2</v>
      </c>
      <c r="AC8">
        <v>1.2071595361078196E-2</v>
      </c>
      <c r="AD8">
        <v>1.2071595361078196E-2</v>
      </c>
      <c r="AE8">
        <v>1.2071595361078196E-2</v>
      </c>
      <c r="AF8">
        <v>1.2071595361078196E-2</v>
      </c>
      <c r="AG8">
        <v>1.2071595361078196E-2</v>
      </c>
      <c r="AH8">
        <v>1.2071595361078196E-2</v>
      </c>
      <c r="AI8">
        <v>1.2071595361078196E-2</v>
      </c>
      <c r="AJ8">
        <v>1.2071595361078196E-2</v>
      </c>
      <c r="AK8">
        <v>1.2071595361078196E-2</v>
      </c>
      <c r="AL8">
        <v>1.2071595361078196E-2</v>
      </c>
      <c r="AM8">
        <v>1.2071595361078196E-2</v>
      </c>
      <c r="AN8">
        <v>1.2071595361078196E-2</v>
      </c>
      <c r="AO8">
        <v>1.2071595361078196E-2</v>
      </c>
      <c r="AP8">
        <v>1.2071595361078196E-2</v>
      </c>
      <c r="AQ8">
        <v>1.2071595361078196E-2</v>
      </c>
      <c r="AR8">
        <v>1.2071595361078196E-2</v>
      </c>
      <c r="AS8">
        <v>1.2071595361078196E-2</v>
      </c>
      <c r="AT8">
        <v>1.2071595361078196E-2</v>
      </c>
      <c r="AU8">
        <v>1.2071595361078196E-2</v>
      </c>
      <c r="AV8">
        <v>1.2071595361078196E-2</v>
      </c>
      <c r="AW8">
        <v>1.2071595361078196E-2</v>
      </c>
      <c r="AX8">
        <v>1.2071595361078196E-2</v>
      </c>
      <c r="AY8">
        <v>1.2071595361078196E-2</v>
      </c>
      <c r="AZ8">
        <v>1.2071595361078196E-2</v>
      </c>
      <c r="BA8">
        <v>1.2071595361078196E-2</v>
      </c>
      <c r="BB8">
        <v>1.2071595361078196E-2</v>
      </c>
      <c r="BC8">
        <v>1.2071595361078196E-2</v>
      </c>
      <c r="BD8">
        <v>1.2071595361078196E-2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442.61966786111998</v>
      </c>
      <c r="C9">
        <v>1.580460340684234E-3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1.580460340684234E-3</v>
      </c>
      <c r="U9">
        <v>3.6173797875834312E-3</v>
      </c>
      <c r="V9">
        <v>1.3652055701762429E-2</v>
      </c>
      <c r="W9">
        <v>1.3652055701762429E-2</v>
      </c>
      <c r="X9">
        <v>1.3652055701762429E-2</v>
      </c>
      <c r="Y9">
        <v>1.3652055701762429E-2</v>
      </c>
      <c r="Z9">
        <v>1.3652055701762429E-2</v>
      </c>
      <c r="AA9">
        <v>1.3652055701762429E-2</v>
      </c>
      <c r="AB9">
        <v>1.3652055701762429E-2</v>
      </c>
      <c r="AC9">
        <v>1.3652055701762429E-2</v>
      </c>
      <c r="AD9">
        <v>1.3652055701762429E-2</v>
      </c>
      <c r="AE9">
        <v>1.3652055701762429E-2</v>
      </c>
      <c r="AF9">
        <v>1.3652055701762429E-2</v>
      </c>
      <c r="AG9">
        <v>1.3652055701762429E-2</v>
      </c>
      <c r="AH9">
        <v>1.3652055701762429E-2</v>
      </c>
      <c r="AI9">
        <v>1.3652055701762429E-2</v>
      </c>
      <c r="AJ9">
        <v>1.3652055701762429E-2</v>
      </c>
      <c r="AK9">
        <v>1.3652055701762429E-2</v>
      </c>
      <c r="AL9">
        <v>1.3652055701762429E-2</v>
      </c>
      <c r="AM9">
        <v>1.3652055701762429E-2</v>
      </c>
      <c r="AN9">
        <v>1.3652055701762429E-2</v>
      </c>
      <c r="AO9">
        <v>1.3652055701762429E-2</v>
      </c>
      <c r="AP9">
        <v>1.3652055701762429E-2</v>
      </c>
      <c r="AQ9">
        <v>1.3652055701762429E-2</v>
      </c>
      <c r="AR9">
        <v>1.3652055701762429E-2</v>
      </c>
      <c r="AS9">
        <v>1.3652055701762429E-2</v>
      </c>
      <c r="AT9">
        <v>1.3652055701762429E-2</v>
      </c>
      <c r="AU9">
        <v>1.3652055701762429E-2</v>
      </c>
      <c r="AV9">
        <v>1.3652055701762429E-2</v>
      </c>
      <c r="AW9">
        <v>1.3652055701762429E-2</v>
      </c>
      <c r="AX9">
        <v>1.3652055701762429E-2</v>
      </c>
      <c r="AY9">
        <v>1.3652055701762429E-2</v>
      </c>
      <c r="AZ9">
        <v>1.3652055701762429E-2</v>
      </c>
      <c r="BA9">
        <v>1.3652055701762429E-2</v>
      </c>
      <c r="BB9">
        <v>1.3652055701762429E-2</v>
      </c>
      <c r="BC9">
        <v>1.3652055701762429E-2</v>
      </c>
      <c r="BD9">
        <v>1.3652055701762429E-2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9.6741486358252696E-3</v>
      </c>
      <c r="BU9">
        <v>0</v>
      </c>
    </row>
    <row r="10" spans="1:73" x14ac:dyDescent="0.25">
      <c r="A10">
        <v>1075</v>
      </c>
      <c r="B10">
        <v>652.937890998493</v>
      </c>
      <c r="C10">
        <v>2.331442808765819E-3</v>
      </c>
      <c r="D10">
        <v>-30</v>
      </c>
      <c r="E10">
        <v>507.5</v>
      </c>
      <c r="F10">
        <v>-567.5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2.331442808765819E-3</v>
      </c>
      <c r="S10">
        <v>2.331442808765819E-3</v>
      </c>
      <c r="T10">
        <v>3.9119031494500526E-3</v>
      </c>
      <c r="U10">
        <v>5.9488225963492507E-3</v>
      </c>
      <c r="V10">
        <v>1.5983498510528247E-2</v>
      </c>
      <c r="W10">
        <v>1.5983498510528247E-2</v>
      </c>
      <c r="X10">
        <v>1.5983498510528247E-2</v>
      </c>
      <c r="Y10">
        <v>1.5983498510528247E-2</v>
      </c>
      <c r="Z10">
        <v>1.5983498510528247E-2</v>
      </c>
      <c r="AA10">
        <v>1.5983498510528247E-2</v>
      </c>
      <c r="AB10">
        <v>1.5983498510528247E-2</v>
      </c>
      <c r="AC10">
        <v>1.5983498510528247E-2</v>
      </c>
      <c r="AD10">
        <v>1.5983498510528247E-2</v>
      </c>
      <c r="AE10">
        <v>1.5983498510528247E-2</v>
      </c>
      <c r="AF10">
        <v>1.5983498510528247E-2</v>
      </c>
      <c r="AG10">
        <v>1.5983498510528247E-2</v>
      </c>
      <c r="AH10">
        <v>1.5983498510528247E-2</v>
      </c>
      <c r="AI10">
        <v>1.5983498510528247E-2</v>
      </c>
      <c r="AJ10">
        <v>1.5983498510528247E-2</v>
      </c>
      <c r="AK10">
        <v>1.5983498510528247E-2</v>
      </c>
      <c r="AL10">
        <v>1.5983498510528247E-2</v>
      </c>
      <c r="AM10">
        <v>1.5983498510528247E-2</v>
      </c>
      <c r="AN10">
        <v>1.5983498510528247E-2</v>
      </c>
      <c r="AO10">
        <v>1.5983498510528247E-2</v>
      </c>
      <c r="AP10">
        <v>1.5983498510528247E-2</v>
      </c>
      <c r="AQ10">
        <v>1.5983498510528247E-2</v>
      </c>
      <c r="AR10">
        <v>1.5983498510528247E-2</v>
      </c>
      <c r="AS10">
        <v>1.5983498510528247E-2</v>
      </c>
      <c r="AT10">
        <v>1.5983498510528247E-2</v>
      </c>
      <c r="AU10">
        <v>1.5983498510528247E-2</v>
      </c>
      <c r="AV10">
        <v>1.5983498510528247E-2</v>
      </c>
      <c r="AW10">
        <v>1.5983498510528247E-2</v>
      </c>
      <c r="AX10">
        <v>1.5983498510528247E-2</v>
      </c>
      <c r="AY10">
        <v>1.5983498510528247E-2</v>
      </c>
      <c r="AZ10">
        <v>1.5983498510528247E-2</v>
      </c>
      <c r="BA10">
        <v>1.5983498510528247E-2</v>
      </c>
      <c r="BB10">
        <v>1.5983498510528247E-2</v>
      </c>
      <c r="BC10">
        <v>1.5983498510528247E-2</v>
      </c>
      <c r="BD10">
        <v>1.5983498510528247E-2</v>
      </c>
      <c r="BE10">
        <v>2.331442808765819E-3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1.3243927844325258E-2</v>
      </c>
      <c r="BU10">
        <v>6.7749348280452728E-3</v>
      </c>
    </row>
    <row r="11" spans="1:73" x14ac:dyDescent="0.25">
      <c r="A11">
        <v>1085</v>
      </c>
      <c r="B11">
        <v>760.43260393548383</v>
      </c>
      <c r="C11">
        <v>2.7152737656031389E-3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5.0467165743689583E-3</v>
      </c>
      <c r="S11">
        <v>5.0467165743689583E-3</v>
      </c>
      <c r="T11">
        <v>6.6271769150531915E-3</v>
      </c>
      <c r="U11">
        <v>8.6640963619523895E-3</v>
      </c>
      <c r="V11">
        <v>1.8698772276131384E-2</v>
      </c>
      <c r="W11">
        <v>1.8698772276131384E-2</v>
      </c>
      <c r="X11">
        <v>1.8698772276131384E-2</v>
      </c>
      <c r="Y11">
        <v>1.8698772276131384E-2</v>
      </c>
      <c r="Z11">
        <v>1.8698772276131384E-2</v>
      </c>
      <c r="AA11">
        <v>1.8698772276131384E-2</v>
      </c>
      <c r="AB11">
        <v>1.8698772276131384E-2</v>
      </c>
      <c r="AC11">
        <v>1.8698772276131384E-2</v>
      </c>
      <c r="AD11">
        <v>1.8698772276131384E-2</v>
      </c>
      <c r="AE11">
        <v>1.8698772276131384E-2</v>
      </c>
      <c r="AF11">
        <v>1.8698772276131384E-2</v>
      </c>
      <c r="AG11">
        <v>1.8698772276131384E-2</v>
      </c>
      <c r="AH11">
        <v>1.8698772276131384E-2</v>
      </c>
      <c r="AI11">
        <v>1.8698772276131384E-2</v>
      </c>
      <c r="AJ11">
        <v>1.8698772276131384E-2</v>
      </c>
      <c r="AK11">
        <v>1.8698772276131384E-2</v>
      </c>
      <c r="AL11">
        <v>1.8698772276131384E-2</v>
      </c>
      <c r="AM11">
        <v>1.8698772276131384E-2</v>
      </c>
      <c r="AN11">
        <v>1.8698772276131384E-2</v>
      </c>
      <c r="AO11">
        <v>1.8698772276131384E-2</v>
      </c>
      <c r="AP11">
        <v>1.8698772276131384E-2</v>
      </c>
      <c r="AQ11">
        <v>1.8698772276131384E-2</v>
      </c>
      <c r="AR11">
        <v>1.8698772276131384E-2</v>
      </c>
      <c r="AS11">
        <v>1.8698772276131384E-2</v>
      </c>
      <c r="AT11">
        <v>1.8698772276131384E-2</v>
      </c>
      <c r="AU11">
        <v>1.8698772276131384E-2</v>
      </c>
      <c r="AV11">
        <v>1.8698772276131384E-2</v>
      </c>
      <c r="AW11">
        <v>1.8698772276131384E-2</v>
      </c>
      <c r="AX11">
        <v>1.8698772276131384E-2</v>
      </c>
      <c r="AY11">
        <v>1.8698772276131384E-2</v>
      </c>
      <c r="AZ11">
        <v>1.8698772276131384E-2</v>
      </c>
      <c r="BA11">
        <v>1.8698772276131384E-2</v>
      </c>
      <c r="BB11">
        <v>1.8698772276131384E-2</v>
      </c>
      <c r="BC11">
        <v>1.8698772276131384E-2</v>
      </c>
      <c r="BD11">
        <v>1.8698772276131384E-2</v>
      </c>
      <c r="BE11">
        <v>5.0467165743689583E-3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1.3652055701762426E-2</v>
      </c>
      <c r="BU11">
        <v>4.2202836862484105E-3</v>
      </c>
    </row>
    <row r="12" spans="1:73" x14ac:dyDescent="0.25">
      <c r="A12">
        <v>1226</v>
      </c>
      <c r="B12">
        <v>573.99735068376833</v>
      </c>
      <c r="C12">
        <v>2.0495701259668391E-3</v>
      </c>
      <c r="D12">
        <v>-30</v>
      </c>
      <c r="E12">
        <v>583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2.0495701259668391E-3</v>
      </c>
      <c r="P12">
        <v>2.0495701259668391E-3</v>
      </c>
      <c r="Q12">
        <v>2.0495701259668391E-3</v>
      </c>
      <c r="R12">
        <v>7.0962867003357974E-3</v>
      </c>
      <c r="S12">
        <v>7.0962867003357974E-3</v>
      </c>
      <c r="T12">
        <v>8.6767470410200297E-3</v>
      </c>
      <c r="U12">
        <v>1.0713666487919229E-2</v>
      </c>
      <c r="V12">
        <v>2.0748342402098222E-2</v>
      </c>
      <c r="W12">
        <v>2.0748342402098222E-2</v>
      </c>
      <c r="X12">
        <v>2.0748342402098222E-2</v>
      </c>
      <c r="Y12">
        <v>2.0748342402098222E-2</v>
      </c>
      <c r="Z12">
        <v>2.0748342402098222E-2</v>
      </c>
      <c r="AA12">
        <v>2.0748342402098222E-2</v>
      </c>
      <c r="AB12">
        <v>2.0748342402098222E-2</v>
      </c>
      <c r="AC12">
        <v>2.0748342402098222E-2</v>
      </c>
      <c r="AD12">
        <v>2.0748342402098222E-2</v>
      </c>
      <c r="AE12">
        <v>2.0748342402098222E-2</v>
      </c>
      <c r="AF12">
        <v>2.0748342402098222E-2</v>
      </c>
      <c r="AG12">
        <v>2.0748342402098222E-2</v>
      </c>
      <c r="AH12">
        <v>2.0748342402098222E-2</v>
      </c>
      <c r="AI12">
        <v>2.0748342402098222E-2</v>
      </c>
      <c r="AJ12">
        <v>2.0748342402098222E-2</v>
      </c>
      <c r="AK12">
        <v>2.0748342402098222E-2</v>
      </c>
      <c r="AL12">
        <v>2.0748342402098222E-2</v>
      </c>
      <c r="AM12">
        <v>2.0748342402098222E-2</v>
      </c>
      <c r="AN12">
        <v>2.0748342402098222E-2</v>
      </c>
      <c r="AO12">
        <v>2.0748342402098222E-2</v>
      </c>
      <c r="AP12">
        <v>2.0748342402098222E-2</v>
      </c>
      <c r="AQ12">
        <v>2.0748342402098222E-2</v>
      </c>
      <c r="AR12">
        <v>2.0748342402098222E-2</v>
      </c>
      <c r="AS12">
        <v>2.0748342402098222E-2</v>
      </c>
      <c r="AT12">
        <v>2.0748342402098222E-2</v>
      </c>
      <c r="AU12">
        <v>2.0748342402098222E-2</v>
      </c>
      <c r="AV12">
        <v>2.0748342402098222E-2</v>
      </c>
      <c r="AW12">
        <v>2.0748342402098222E-2</v>
      </c>
      <c r="AX12">
        <v>2.0748342402098222E-2</v>
      </c>
      <c r="AY12">
        <v>2.0748342402098222E-2</v>
      </c>
      <c r="AZ12">
        <v>2.0748342402098222E-2</v>
      </c>
      <c r="BA12">
        <v>2.0748342402098222E-2</v>
      </c>
      <c r="BB12">
        <v>2.0748342402098222E-2</v>
      </c>
      <c r="BC12">
        <v>2.0748342402098222E-2</v>
      </c>
      <c r="BD12">
        <v>2.0748342402098222E-2</v>
      </c>
      <c r="BE12">
        <v>7.0962867003357974E-3</v>
      </c>
      <c r="BF12">
        <v>2.0495701259668391E-3</v>
      </c>
      <c r="BG12">
        <v>2.0495701259668391E-3</v>
      </c>
      <c r="BH12">
        <v>2.0495701259668391E-3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1.8698772276131384E-2</v>
      </c>
      <c r="BU12">
        <v>1.8698772276131384E-2</v>
      </c>
    </row>
    <row r="13" spans="1:73" x14ac:dyDescent="0.25">
      <c r="A13">
        <v>1226</v>
      </c>
      <c r="B13">
        <v>624.74026632161508</v>
      </c>
      <c r="C13">
        <v>2.2307576591007396E-3</v>
      </c>
      <c r="D13">
        <v>-20</v>
      </c>
      <c r="E13">
        <v>593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2.0495701259668391E-3</v>
      </c>
      <c r="P13">
        <v>4.2803277850675791E-3</v>
      </c>
      <c r="Q13">
        <v>4.2803277850675791E-3</v>
      </c>
      <c r="R13">
        <v>9.3270443594365374E-3</v>
      </c>
      <c r="S13">
        <v>9.3270443594365374E-3</v>
      </c>
      <c r="T13">
        <v>1.0907504700120769E-2</v>
      </c>
      <c r="U13">
        <v>1.2944424147019969E-2</v>
      </c>
      <c r="V13">
        <v>2.2979100061198961E-2</v>
      </c>
      <c r="W13">
        <v>2.2979100061198961E-2</v>
      </c>
      <c r="X13">
        <v>2.2979100061198961E-2</v>
      </c>
      <c r="Y13">
        <v>2.2979100061198961E-2</v>
      </c>
      <c r="Z13">
        <v>2.2979100061198961E-2</v>
      </c>
      <c r="AA13">
        <v>2.2979100061198961E-2</v>
      </c>
      <c r="AB13">
        <v>2.2979100061198961E-2</v>
      </c>
      <c r="AC13">
        <v>2.2979100061198961E-2</v>
      </c>
      <c r="AD13">
        <v>2.2979100061198961E-2</v>
      </c>
      <c r="AE13">
        <v>2.2979100061198961E-2</v>
      </c>
      <c r="AF13">
        <v>2.2979100061198961E-2</v>
      </c>
      <c r="AG13">
        <v>2.2979100061198961E-2</v>
      </c>
      <c r="AH13">
        <v>2.2979100061198961E-2</v>
      </c>
      <c r="AI13">
        <v>2.2979100061198961E-2</v>
      </c>
      <c r="AJ13">
        <v>2.2979100061198961E-2</v>
      </c>
      <c r="AK13">
        <v>2.2979100061198961E-2</v>
      </c>
      <c r="AL13">
        <v>2.2979100061198961E-2</v>
      </c>
      <c r="AM13">
        <v>2.2979100061198961E-2</v>
      </c>
      <c r="AN13">
        <v>2.2979100061198961E-2</v>
      </c>
      <c r="AO13">
        <v>2.2979100061198961E-2</v>
      </c>
      <c r="AP13">
        <v>2.2979100061198961E-2</v>
      </c>
      <c r="AQ13">
        <v>2.2979100061198961E-2</v>
      </c>
      <c r="AR13">
        <v>2.2979100061198961E-2</v>
      </c>
      <c r="AS13">
        <v>2.2979100061198961E-2</v>
      </c>
      <c r="AT13">
        <v>2.2979100061198961E-2</v>
      </c>
      <c r="AU13">
        <v>2.2979100061198961E-2</v>
      </c>
      <c r="AV13">
        <v>2.2979100061198961E-2</v>
      </c>
      <c r="AW13">
        <v>2.2979100061198961E-2</v>
      </c>
      <c r="AX13">
        <v>2.2979100061198961E-2</v>
      </c>
      <c r="AY13">
        <v>2.2979100061198961E-2</v>
      </c>
      <c r="AZ13">
        <v>2.2979100061198961E-2</v>
      </c>
      <c r="BA13">
        <v>2.2979100061198961E-2</v>
      </c>
      <c r="BB13">
        <v>2.2979100061198961E-2</v>
      </c>
      <c r="BC13">
        <v>2.2979100061198961E-2</v>
      </c>
      <c r="BD13">
        <v>2.2979100061198961E-2</v>
      </c>
      <c r="BE13">
        <v>9.3270443594365374E-3</v>
      </c>
      <c r="BF13">
        <v>4.2803277850675791E-3</v>
      </c>
      <c r="BG13">
        <v>4.2803277850675791E-3</v>
      </c>
      <c r="BH13">
        <v>4.2803277850675791E-3</v>
      </c>
      <c r="BI13">
        <v>2.2307576591007396E-3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1.8698772276131384E-2</v>
      </c>
      <c r="BU13">
        <v>1.8698772276131384E-2</v>
      </c>
    </row>
    <row r="14" spans="1:73" x14ac:dyDescent="0.25">
      <c r="A14">
        <v>1226</v>
      </c>
      <c r="B14">
        <v>579.50498838188423</v>
      </c>
      <c r="C14">
        <v>2.0692362266505095E-3</v>
      </c>
      <c r="D14">
        <v>-10</v>
      </c>
      <c r="E14">
        <v>603</v>
      </c>
      <c r="F14">
        <v>-623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2.0495701259668391E-3</v>
      </c>
      <c r="P14">
        <v>6.3495640117180886E-3</v>
      </c>
      <c r="Q14">
        <v>6.3495640117180886E-3</v>
      </c>
      <c r="R14">
        <v>1.1396280586087047E-2</v>
      </c>
      <c r="S14">
        <v>1.1396280586087047E-2</v>
      </c>
      <c r="T14">
        <v>1.2976740926771278E-2</v>
      </c>
      <c r="U14">
        <v>1.5013660373670478E-2</v>
      </c>
      <c r="V14">
        <v>2.5048336287849471E-2</v>
      </c>
      <c r="W14">
        <v>2.5048336287849471E-2</v>
      </c>
      <c r="X14">
        <v>2.5048336287849471E-2</v>
      </c>
      <c r="Y14">
        <v>2.5048336287849471E-2</v>
      </c>
      <c r="Z14">
        <v>2.5048336287849471E-2</v>
      </c>
      <c r="AA14">
        <v>2.5048336287849471E-2</v>
      </c>
      <c r="AB14">
        <v>2.5048336287849471E-2</v>
      </c>
      <c r="AC14">
        <v>2.5048336287849471E-2</v>
      </c>
      <c r="AD14">
        <v>2.5048336287849471E-2</v>
      </c>
      <c r="AE14">
        <v>2.5048336287849471E-2</v>
      </c>
      <c r="AF14">
        <v>2.5048336287849471E-2</v>
      </c>
      <c r="AG14">
        <v>2.5048336287849471E-2</v>
      </c>
      <c r="AH14">
        <v>2.5048336287849471E-2</v>
      </c>
      <c r="AI14">
        <v>2.5048336287849471E-2</v>
      </c>
      <c r="AJ14">
        <v>2.5048336287849471E-2</v>
      </c>
      <c r="AK14">
        <v>2.5048336287849471E-2</v>
      </c>
      <c r="AL14">
        <v>2.5048336287849471E-2</v>
      </c>
      <c r="AM14">
        <v>2.5048336287849471E-2</v>
      </c>
      <c r="AN14">
        <v>2.5048336287849471E-2</v>
      </c>
      <c r="AO14">
        <v>2.5048336287849471E-2</v>
      </c>
      <c r="AP14">
        <v>2.5048336287849471E-2</v>
      </c>
      <c r="AQ14">
        <v>2.5048336287849471E-2</v>
      </c>
      <c r="AR14">
        <v>2.5048336287849471E-2</v>
      </c>
      <c r="AS14">
        <v>2.5048336287849471E-2</v>
      </c>
      <c r="AT14">
        <v>2.5048336287849471E-2</v>
      </c>
      <c r="AU14">
        <v>2.5048336287849471E-2</v>
      </c>
      <c r="AV14">
        <v>2.5048336287849471E-2</v>
      </c>
      <c r="AW14">
        <v>2.5048336287849471E-2</v>
      </c>
      <c r="AX14">
        <v>2.5048336287849471E-2</v>
      </c>
      <c r="AY14">
        <v>2.5048336287849471E-2</v>
      </c>
      <c r="AZ14">
        <v>2.5048336287849471E-2</v>
      </c>
      <c r="BA14">
        <v>2.5048336287849471E-2</v>
      </c>
      <c r="BB14">
        <v>2.5048336287849471E-2</v>
      </c>
      <c r="BC14">
        <v>2.5048336287849471E-2</v>
      </c>
      <c r="BD14">
        <v>2.5048336287849471E-2</v>
      </c>
      <c r="BE14">
        <v>1.1396280586087047E-2</v>
      </c>
      <c r="BF14">
        <v>6.3495640117180886E-3</v>
      </c>
      <c r="BG14">
        <v>6.3495640117180886E-3</v>
      </c>
      <c r="BH14">
        <v>6.3495640117180886E-3</v>
      </c>
      <c r="BI14">
        <v>4.2999938857512486E-3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1.7784621519396901E-2</v>
      </c>
      <c r="BU14">
        <v>1.8842978557449409E-2</v>
      </c>
    </row>
    <row r="15" spans="1:73" x14ac:dyDescent="0.25">
      <c r="A15">
        <v>1229</v>
      </c>
      <c r="B15">
        <v>663.59437799715215</v>
      </c>
      <c r="C15">
        <v>2.3694938857859267E-3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2.0495701259668391E-3</v>
      </c>
      <c r="P15">
        <v>6.3495640117180886E-3</v>
      </c>
      <c r="Q15">
        <v>8.7190578975040144E-3</v>
      </c>
      <c r="R15">
        <v>1.3765774471872973E-2</v>
      </c>
      <c r="S15">
        <v>1.3765774471872973E-2</v>
      </c>
      <c r="T15">
        <v>1.5346234812557206E-2</v>
      </c>
      <c r="U15">
        <v>1.7383154259456406E-2</v>
      </c>
      <c r="V15">
        <v>2.7417830173635398E-2</v>
      </c>
      <c r="W15">
        <v>2.7417830173635398E-2</v>
      </c>
      <c r="X15">
        <v>2.7417830173635398E-2</v>
      </c>
      <c r="Y15">
        <v>2.7417830173635398E-2</v>
      </c>
      <c r="Z15">
        <v>2.7417830173635398E-2</v>
      </c>
      <c r="AA15">
        <v>2.7417830173635398E-2</v>
      </c>
      <c r="AB15">
        <v>2.7417830173635398E-2</v>
      </c>
      <c r="AC15">
        <v>2.7417830173635398E-2</v>
      </c>
      <c r="AD15">
        <v>2.7417830173635398E-2</v>
      </c>
      <c r="AE15">
        <v>2.7417830173635398E-2</v>
      </c>
      <c r="AF15">
        <v>2.7417830173635398E-2</v>
      </c>
      <c r="AG15">
        <v>2.7417830173635398E-2</v>
      </c>
      <c r="AH15">
        <v>2.7417830173635398E-2</v>
      </c>
      <c r="AI15">
        <v>2.7417830173635398E-2</v>
      </c>
      <c r="AJ15">
        <v>2.7417830173635398E-2</v>
      </c>
      <c r="AK15">
        <v>2.7417830173635398E-2</v>
      </c>
      <c r="AL15">
        <v>2.7417830173635398E-2</v>
      </c>
      <c r="AM15">
        <v>2.7417830173635398E-2</v>
      </c>
      <c r="AN15">
        <v>2.7417830173635398E-2</v>
      </c>
      <c r="AO15">
        <v>2.7417830173635398E-2</v>
      </c>
      <c r="AP15">
        <v>2.7417830173635398E-2</v>
      </c>
      <c r="AQ15">
        <v>2.7417830173635398E-2</v>
      </c>
      <c r="AR15">
        <v>2.7417830173635398E-2</v>
      </c>
      <c r="AS15">
        <v>2.7417830173635398E-2</v>
      </c>
      <c r="AT15">
        <v>2.7417830173635398E-2</v>
      </c>
      <c r="AU15">
        <v>2.7417830173635398E-2</v>
      </c>
      <c r="AV15">
        <v>2.7417830173635398E-2</v>
      </c>
      <c r="AW15">
        <v>2.7417830173635398E-2</v>
      </c>
      <c r="AX15">
        <v>2.7417830173635398E-2</v>
      </c>
      <c r="AY15">
        <v>2.7417830173635398E-2</v>
      </c>
      <c r="AZ15">
        <v>2.7417830173635398E-2</v>
      </c>
      <c r="BA15">
        <v>2.7417830173635398E-2</v>
      </c>
      <c r="BB15">
        <v>2.7417830173635398E-2</v>
      </c>
      <c r="BC15">
        <v>2.7417830173635398E-2</v>
      </c>
      <c r="BD15">
        <v>2.7417830173635398E-2</v>
      </c>
      <c r="BE15">
        <v>1.3765774471872973E-2</v>
      </c>
      <c r="BF15">
        <v>8.7190578975040144E-3</v>
      </c>
      <c r="BG15">
        <v>8.7190578975040144E-3</v>
      </c>
      <c r="BH15">
        <v>8.7190578975040144E-3</v>
      </c>
      <c r="BI15">
        <v>6.6694877715371753E-3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1.6179191471412765E-2</v>
      </c>
      <c r="BU15">
        <v>1.9725091448490526E-2</v>
      </c>
    </row>
    <row r="16" spans="1:73" x14ac:dyDescent="0.25">
      <c r="A16">
        <v>1258</v>
      </c>
      <c r="B16">
        <v>697.73429123899837</v>
      </c>
      <c r="C16">
        <v>2.4913971423083377E-3</v>
      </c>
      <c r="D16">
        <v>10</v>
      </c>
      <c r="E16">
        <v>639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2.0495701259668391E-3</v>
      </c>
      <c r="P16">
        <v>8.8409611540264266E-3</v>
      </c>
      <c r="Q16">
        <v>1.1210455039812352E-2</v>
      </c>
      <c r="R16">
        <v>1.6257171614181311E-2</v>
      </c>
      <c r="S16">
        <v>1.6257171614181311E-2</v>
      </c>
      <c r="T16">
        <v>1.7837631954865544E-2</v>
      </c>
      <c r="U16">
        <v>1.9874551401764744E-2</v>
      </c>
      <c r="V16">
        <v>2.9909227315943736E-2</v>
      </c>
      <c r="W16">
        <v>2.9909227315943736E-2</v>
      </c>
      <c r="X16">
        <v>2.9909227315943736E-2</v>
      </c>
      <c r="Y16">
        <v>2.9909227315943736E-2</v>
      </c>
      <c r="Z16">
        <v>2.9909227315943736E-2</v>
      </c>
      <c r="AA16">
        <v>2.9909227315943736E-2</v>
      </c>
      <c r="AB16">
        <v>2.9909227315943736E-2</v>
      </c>
      <c r="AC16">
        <v>2.9909227315943736E-2</v>
      </c>
      <c r="AD16">
        <v>2.9909227315943736E-2</v>
      </c>
      <c r="AE16">
        <v>2.9909227315943736E-2</v>
      </c>
      <c r="AF16">
        <v>2.9909227315943736E-2</v>
      </c>
      <c r="AG16">
        <v>2.9909227315943736E-2</v>
      </c>
      <c r="AH16">
        <v>2.9909227315943736E-2</v>
      </c>
      <c r="AI16">
        <v>2.9909227315943736E-2</v>
      </c>
      <c r="AJ16">
        <v>2.9909227315943736E-2</v>
      </c>
      <c r="AK16">
        <v>2.9909227315943736E-2</v>
      </c>
      <c r="AL16">
        <v>2.9909227315943736E-2</v>
      </c>
      <c r="AM16">
        <v>2.9909227315943736E-2</v>
      </c>
      <c r="AN16">
        <v>2.9909227315943736E-2</v>
      </c>
      <c r="AO16">
        <v>2.9909227315943736E-2</v>
      </c>
      <c r="AP16">
        <v>2.9909227315943736E-2</v>
      </c>
      <c r="AQ16">
        <v>2.9909227315943736E-2</v>
      </c>
      <c r="AR16">
        <v>2.9909227315943736E-2</v>
      </c>
      <c r="AS16">
        <v>2.9909227315943736E-2</v>
      </c>
      <c r="AT16">
        <v>2.9909227315943736E-2</v>
      </c>
      <c r="AU16">
        <v>2.9909227315943736E-2</v>
      </c>
      <c r="AV16">
        <v>2.9909227315943736E-2</v>
      </c>
      <c r="AW16">
        <v>2.9909227315943736E-2</v>
      </c>
      <c r="AX16">
        <v>2.9909227315943736E-2</v>
      </c>
      <c r="AY16">
        <v>2.9909227315943736E-2</v>
      </c>
      <c r="AZ16">
        <v>2.9909227315943736E-2</v>
      </c>
      <c r="BA16">
        <v>2.9909227315943736E-2</v>
      </c>
      <c r="BB16">
        <v>2.9909227315943736E-2</v>
      </c>
      <c r="BC16">
        <v>2.9909227315943736E-2</v>
      </c>
      <c r="BD16">
        <v>2.9909227315943736E-2</v>
      </c>
      <c r="BE16">
        <v>1.6257171614181311E-2</v>
      </c>
      <c r="BF16">
        <v>1.1210455039812352E-2</v>
      </c>
      <c r="BG16">
        <v>1.1210455039812352E-2</v>
      </c>
      <c r="BH16">
        <v>1.1210455039812352E-2</v>
      </c>
      <c r="BI16">
        <v>9.1608849138455125E-3</v>
      </c>
      <c r="BJ16">
        <v>2.4913971423083377E-3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1.7029125026227897E-2</v>
      </c>
      <c r="BU16">
        <v>2.353395181565943E-2</v>
      </c>
    </row>
    <row r="17" spans="1:73" x14ac:dyDescent="0.25">
      <c r="A17">
        <v>1245</v>
      </c>
      <c r="B17">
        <v>571.14982069172697</v>
      </c>
      <c r="C17">
        <v>2.0394024616082317E-3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2.0495701259668391E-3</v>
      </c>
      <c r="P17">
        <v>8.8409611540264266E-3</v>
      </c>
      <c r="Q17">
        <v>1.3249857501420584E-2</v>
      </c>
      <c r="R17">
        <v>1.8296574075789544E-2</v>
      </c>
      <c r="S17">
        <v>1.8296574075789544E-2</v>
      </c>
      <c r="T17">
        <v>1.9877034416473774E-2</v>
      </c>
      <c r="U17">
        <v>2.1913953863372977E-2</v>
      </c>
      <c r="V17">
        <v>3.1948629777551966E-2</v>
      </c>
      <c r="W17">
        <v>3.1948629777551966E-2</v>
      </c>
      <c r="X17">
        <v>3.1948629777551966E-2</v>
      </c>
      <c r="Y17">
        <v>3.1948629777551966E-2</v>
      </c>
      <c r="Z17">
        <v>3.1948629777551966E-2</v>
      </c>
      <c r="AA17">
        <v>3.1948629777551966E-2</v>
      </c>
      <c r="AB17">
        <v>3.1948629777551966E-2</v>
      </c>
      <c r="AC17">
        <v>3.1948629777551966E-2</v>
      </c>
      <c r="AD17">
        <v>3.1948629777551966E-2</v>
      </c>
      <c r="AE17">
        <v>3.1948629777551966E-2</v>
      </c>
      <c r="AF17">
        <v>3.1948629777551966E-2</v>
      </c>
      <c r="AG17">
        <v>3.1948629777551966E-2</v>
      </c>
      <c r="AH17">
        <v>3.1948629777551966E-2</v>
      </c>
      <c r="AI17">
        <v>3.1948629777551966E-2</v>
      </c>
      <c r="AJ17">
        <v>3.1948629777551966E-2</v>
      </c>
      <c r="AK17">
        <v>3.1948629777551966E-2</v>
      </c>
      <c r="AL17">
        <v>3.1948629777551966E-2</v>
      </c>
      <c r="AM17">
        <v>3.1948629777551966E-2</v>
      </c>
      <c r="AN17">
        <v>3.1948629777551966E-2</v>
      </c>
      <c r="AO17">
        <v>3.1948629777551966E-2</v>
      </c>
      <c r="AP17">
        <v>3.1948629777551966E-2</v>
      </c>
      <c r="AQ17">
        <v>3.1948629777551966E-2</v>
      </c>
      <c r="AR17">
        <v>3.1948629777551966E-2</v>
      </c>
      <c r="AS17">
        <v>3.1948629777551966E-2</v>
      </c>
      <c r="AT17">
        <v>3.1948629777551966E-2</v>
      </c>
      <c r="AU17">
        <v>3.1948629777551966E-2</v>
      </c>
      <c r="AV17">
        <v>3.1948629777551966E-2</v>
      </c>
      <c r="AW17">
        <v>3.1948629777551966E-2</v>
      </c>
      <c r="AX17">
        <v>3.1948629777551966E-2</v>
      </c>
      <c r="AY17">
        <v>3.1948629777551966E-2</v>
      </c>
      <c r="AZ17">
        <v>3.1948629777551966E-2</v>
      </c>
      <c r="BA17">
        <v>3.1948629777551966E-2</v>
      </c>
      <c r="BB17">
        <v>3.1948629777551966E-2</v>
      </c>
      <c r="BC17">
        <v>3.1948629777551966E-2</v>
      </c>
      <c r="BD17">
        <v>3.1948629777551966E-2</v>
      </c>
      <c r="BE17">
        <v>1.8296574075789544E-2</v>
      </c>
      <c r="BF17">
        <v>1.3249857501420584E-2</v>
      </c>
      <c r="BG17">
        <v>1.3249857501420584E-2</v>
      </c>
      <c r="BH17">
        <v>1.3249857501420584E-2</v>
      </c>
      <c r="BI17">
        <v>1.1200287375453744E-2</v>
      </c>
      <c r="BJ17">
        <v>4.5307996039165698E-3</v>
      </c>
      <c r="BK17">
        <v>2.0394024616082317E-3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1.3912701991905745E-2</v>
      </c>
      <c r="BU17">
        <v>2.4407574839625749E-2</v>
      </c>
    </row>
    <row r="18" spans="1:73" x14ac:dyDescent="0.25">
      <c r="A18">
        <v>1245</v>
      </c>
      <c r="B18">
        <v>566.78357044488348</v>
      </c>
      <c r="C18">
        <v>2.0238119086940665E-3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2.0495701259668391E-3</v>
      </c>
      <c r="P18">
        <v>8.8409611540264266E-3</v>
      </c>
      <c r="Q18">
        <v>1.5273669410114651E-2</v>
      </c>
      <c r="R18">
        <v>2.0320385984483609E-2</v>
      </c>
      <c r="S18">
        <v>2.0320385984483609E-2</v>
      </c>
      <c r="T18">
        <v>2.1900846325167839E-2</v>
      </c>
      <c r="U18">
        <v>2.3937765772067042E-2</v>
      </c>
      <c r="V18">
        <v>3.3972441686246031E-2</v>
      </c>
      <c r="W18">
        <v>3.3972441686246031E-2</v>
      </c>
      <c r="X18">
        <v>3.3972441686246031E-2</v>
      </c>
      <c r="Y18">
        <v>3.3972441686246031E-2</v>
      </c>
      <c r="Z18">
        <v>3.3972441686246031E-2</v>
      </c>
      <c r="AA18">
        <v>3.3972441686246031E-2</v>
      </c>
      <c r="AB18">
        <v>3.3972441686246031E-2</v>
      </c>
      <c r="AC18">
        <v>3.3972441686246031E-2</v>
      </c>
      <c r="AD18">
        <v>3.3972441686246031E-2</v>
      </c>
      <c r="AE18">
        <v>3.3972441686246031E-2</v>
      </c>
      <c r="AF18">
        <v>3.3972441686246031E-2</v>
      </c>
      <c r="AG18">
        <v>3.3972441686246031E-2</v>
      </c>
      <c r="AH18">
        <v>3.3972441686246031E-2</v>
      </c>
      <c r="AI18">
        <v>3.3972441686246031E-2</v>
      </c>
      <c r="AJ18">
        <v>3.3972441686246031E-2</v>
      </c>
      <c r="AK18">
        <v>3.3972441686246031E-2</v>
      </c>
      <c r="AL18">
        <v>3.3972441686246031E-2</v>
      </c>
      <c r="AM18">
        <v>3.3972441686246031E-2</v>
      </c>
      <c r="AN18">
        <v>3.3972441686246031E-2</v>
      </c>
      <c r="AO18">
        <v>3.3972441686246031E-2</v>
      </c>
      <c r="AP18">
        <v>3.3972441686246031E-2</v>
      </c>
      <c r="AQ18">
        <v>3.3972441686246031E-2</v>
      </c>
      <c r="AR18">
        <v>3.3972441686246031E-2</v>
      </c>
      <c r="AS18">
        <v>3.3972441686246031E-2</v>
      </c>
      <c r="AT18">
        <v>3.3972441686246031E-2</v>
      </c>
      <c r="AU18">
        <v>3.3972441686246031E-2</v>
      </c>
      <c r="AV18">
        <v>3.3972441686246031E-2</v>
      </c>
      <c r="AW18">
        <v>3.3972441686246031E-2</v>
      </c>
      <c r="AX18">
        <v>3.3972441686246031E-2</v>
      </c>
      <c r="AY18">
        <v>3.3972441686246031E-2</v>
      </c>
      <c r="AZ18">
        <v>3.3972441686246031E-2</v>
      </c>
      <c r="BA18">
        <v>3.3972441686246031E-2</v>
      </c>
      <c r="BB18">
        <v>3.3972441686246031E-2</v>
      </c>
      <c r="BC18">
        <v>3.3972441686246031E-2</v>
      </c>
      <c r="BD18">
        <v>3.3972441686246031E-2</v>
      </c>
      <c r="BE18">
        <v>2.0320385984483609E-2</v>
      </c>
      <c r="BF18">
        <v>1.5273669410114651E-2</v>
      </c>
      <c r="BG18">
        <v>1.5273669410114651E-2</v>
      </c>
      <c r="BH18">
        <v>1.5273669410114651E-2</v>
      </c>
      <c r="BI18">
        <v>1.3224099284147811E-2</v>
      </c>
      <c r="BJ18">
        <v>6.5546115126106363E-3</v>
      </c>
      <c r="BK18">
        <v>4.0632143703022983E-3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1.3652055701762422E-2</v>
      </c>
      <c r="BU18">
        <v>2.6903640622386666E-2</v>
      </c>
    </row>
    <row r="19" spans="1:73" x14ac:dyDescent="0.25">
      <c r="A19">
        <v>1245</v>
      </c>
      <c r="B19">
        <v>559.59580751479518</v>
      </c>
      <c r="C19">
        <v>1.9981465913254557E-3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2.0495701259668391E-3</v>
      </c>
      <c r="P19">
        <v>8.8409611540264266E-3</v>
      </c>
      <c r="Q19">
        <v>1.5273669410114651E-2</v>
      </c>
      <c r="R19">
        <v>2.2318532575809066E-2</v>
      </c>
      <c r="S19">
        <v>2.2318532575809066E-2</v>
      </c>
      <c r="T19">
        <v>2.3898992916493295E-2</v>
      </c>
      <c r="U19">
        <v>2.5935912363392499E-2</v>
      </c>
      <c r="V19">
        <v>3.5970588277571484E-2</v>
      </c>
      <c r="W19">
        <v>3.5970588277571484E-2</v>
      </c>
      <c r="X19">
        <v>3.5970588277571484E-2</v>
      </c>
      <c r="Y19">
        <v>3.5970588277571484E-2</v>
      </c>
      <c r="Z19">
        <v>3.5970588277571484E-2</v>
      </c>
      <c r="AA19">
        <v>3.5970588277571484E-2</v>
      </c>
      <c r="AB19">
        <v>3.5970588277571484E-2</v>
      </c>
      <c r="AC19">
        <v>3.5970588277571484E-2</v>
      </c>
      <c r="AD19">
        <v>3.5970588277571484E-2</v>
      </c>
      <c r="AE19">
        <v>3.5970588277571484E-2</v>
      </c>
      <c r="AF19">
        <v>3.5970588277571484E-2</v>
      </c>
      <c r="AG19">
        <v>3.5970588277571484E-2</v>
      </c>
      <c r="AH19">
        <v>3.5970588277571484E-2</v>
      </c>
      <c r="AI19">
        <v>3.5970588277571484E-2</v>
      </c>
      <c r="AJ19">
        <v>3.5970588277571484E-2</v>
      </c>
      <c r="AK19">
        <v>3.5970588277571484E-2</v>
      </c>
      <c r="AL19">
        <v>3.5970588277571484E-2</v>
      </c>
      <c r="AM19">
        <v>3.5970588277571484E-2</v>
      </c>
      <c r="AN19">
        <v>3.5970588277571484E-2</v>
      </c>
      <c r="AO19">
        <v>3.5970588277571484E-2</v>
      </c>
      <c r="AP19">
        <v>3.5970588277571484E-2</v>
      </c>
      <c r="AQ19">
        <v>3.5970588277571484E-2</v>
      </c>
      <c r="AR19">
        <v>3.5970588277571484E-2</v>
      </c>
      <c r="AS19">
        <v>3.5970588277571484E-2</v>
      </c>
      <c r="AT19">
        <v>3.5970588277571484E-2</v>
      </c>
      <c r="AU19">
        <v>3.5970588277571484E-2</v>
      </c>
      <c r="AV19">
        <v>3.5970588277571484E-2</v>
      </c>
      <c r="AW19">
        <v>3.5970588277571484E-2</v>
      </c>
      <c r="AX19">
        <v>3.5970588277571484E-2</v>
      </c>
      <c r="AY19">
        <v>3.5970588277571484E-2</v>
      </c>
      <c r="AZ19">
        <v>3.5970588277571484E-2</v>
      </c>
      <c r="BA19">
        <v>3.5970588277571484E-2</v>
      </c>
      <c r="BB19">
        <v>3.5970588277571484E-2</v>
      </c>
      <c r="BC19">
        <v>3.5970588277571484E-2</v>
      </c>
      <c r="BD19">
        <v>3.5970588277571484E-2</v>
      </c>
      <c r="BE19">
        <v>2.2318532575809066E-2</v>
      </c>
      <c r="BF19">
        <v>1.7271816001440107E-2</v>
      </c>
      <c r="BG19">
        <v>1.7271816001440107E-2</v>
      </c>
      <c r="BH19">
        <v>1.7271816001440107E-2</v>
      </c>
      <c r="BI19">
        <v>1.5222245875473266E-2</v>
      </c>
      <c r="BJ19">
        <v>8.552758103936093E-3</v>
      </c>
      <c r="BK19">
        <v>6.061360961627754E-3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1.3652055701762419E-2</v>
      </c>
      <c r="BU19">
        <v>2.8158163007090793E-2</v>
      </c>
    </row>
    <row r="20" spans="1:73" x14ac:dyDescent="0.25">
      <c r="A20">
        <v>1245</v>
      </c>
      <c r="B20">
        <v>543.24711199036142</v>
      </c>
      <c r="C20">
        <v>1.9397703672793143E-3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2.0495701259668391E-3</v>
      </c>
      <c r="P20">
        <v>8.8409611540264266E-3</v>
      </c>
      <c r="Q20">
        <v>1.7213439777393966E-2</v>
      </c>
      <c r="R20">
        <v>2.4258302943088381E-2</v>
      </c>
      <c r="S20">
        <v>2.4258302943088381E-2</v>
      </c>
      <c r="T20">
        <v>2.583876328377261E-2</v>
      </c>
      <c r="U20">
        <v>2.7875682730671814E-2</v>
      </c>
      <c r="V20">
        <v>3.7910358644850796E-2</v>
      </c>
      <c r="W20">
        <v>3.7910358644850796E-2</v>
      </c>
      <c r="X20">
        <v>3.7910358644850796E-2</v>
      </c>
      <c r="Y20">
        <v>3.7910358644850796E-2</v>
      </c>
      <c r="Z20">
        <v>3.7910358644850796E-2</v>
      </c>
      <c r="AA20">
        <v>3.7910358644850796E-2</v>
      </c>
      <c r="AB20">
        <v>3.7910358644850796E-2</v>
      </c>
      <c r="AC20">
        <v>3.7910358644850796E-2</v>
      </c>
      <c r="AD20">
        <v>3.7910358644850796E-2</v>
      </c>
      <c r="AE20">
        <v>3.7910358644850796E-2</v>
      </c>
      <c r="AF20">
        <v>3.7910358644850796E-2</v>
      </c>
      <c r="AG20">
        <v>3.7910358644850796E-2</v>
      </c>
      <c r="AH20">
        <v>3.7910358644850796E-2</v>
      </c>
      <c r="AI20">
        <v>3.7910358644850796E-2</v>
      </c>
      <c r="AJ20">
        <v>3.7910358644850796E-2</v>
      </c>
      <c r="AK20">
        <v>3.7910358644850796E-2</v>
      </c>
      <c r="AL20">
        <v>3.7910358644850796E-2</v>
      </c>
      <c r="AM20">
        <v>3.7910358644850796E-2</v>
      </c>
      <c r="AN20">
        <v>3.7910358644850796E-2</v>
      </c>
      <c r="AO20">
        <v>3.7910358644850796E-2</v>
      </c>
      <c r="AP20">
        <v>3.7910358644850796E-2</v>
      </c>
      <c r="AQ20">
        <v>3.7910358644850796E-2</v>
      </c>
      <c r="AR20">
        <v>3.7910358644850796E-2</v>
      </c>
      <c r="AS20">
        <v>3.7910358644850796E-2</v>
      </c>
      <c r="AT20">
        <v>3.7910358644850796E-2</v>
      </c>
      <c r="AU20">
        <v>3.7910358644850796E-2</v>
      </c>
      <c r="AV20">
        <v>3.7910358644850796E-2</v>
      </c>
      <c r="AW20">
        <v>3.7910358644850796E-2</v>
      </c>
      <c r="AX20">
        <v>3.7910358644850796E-2</v>
      </c>
      <c r="AY20">
        <v>3.7910358644850796E-2</v>
      </c>
      <c r="AZ20">
        <v>3.7910358644850796E-2</v>
      </c>
      <c r="BA20">
        <v>3.7910358644850796E-2</v>
      </c>
      <c r="BB20">
        <v>3.7910358644850796E-2</v>
      </c>
      <c r="BC20">
        <v>3.7910358644850796E-2</v>
      </c>
      <c r="BD20">
        <v>3.7910358644850796E-2</v>
      </c>
      <c r="BE20">
        <v>2.4258302943088381E-2</v>
      </c>
      <c r="BF20">
        <v>1.9211586368719422E-2</v>
      </c>
      <c r="BG20">
        <v>1.9211586368719422E-2</v>
      </c>
      <c r="BH20">
        <v>1.9211586368719422E-2</v>
      </c>
      <c r="BI20">
        <v>1.7162016242752581E-2</v>
      </c>
      <c r="BJ20">
        <v>1.0492528471215408E-2</v>
      </c>
      <c r="BK20">
        <v>8.0011313289070681E-3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1.3652055701762415E-2</v>
      </c>
      <c r="BU20">
        <v>2.6903640622386659E-2</v>
      </c>
    </row>
    <row r="21" spans="1:73" x14ac:dyDescent="0.25">
      <c r="A21">
        <v>1297</v>
      </c>
      <c r="B21">
        <v>495.54690100616813</v>
      </c>
      <c r="C21">
        <v>1.7694474079153792E-3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2.0495701259668391E-3</v>
      </c>
      <c r="P21">
        <v>1.0610408561941806E-2</v>
      </c>
      <c r="Q21">
        <v>1.8982887185309345E-2</v>
      </c>
      <c r="R21">
        <v>2.602775035100376E-2</v>
      </c>
      <c r="S21">
        <v>2.602775035100376E-2</v>
      </c>
      <c r="T21">
        <v>2.7608210691687989E-2</v>
      </c>
      <c r="U21">
        <v>2.9645130138587193E-2</v>
      </c>
      <c r="V21">
        <v>3.9679806052766178E-2</v>
      </c>
      <c r="W21">
        <v>3.9679806052766178E-2</v>
      </c>
      <c r="X21">
        <v>3.9679806052766178E-2</v>
      </c>
      <c r="Y21">
        <v>3.9679806052766178E-2</v>
      </c>
      <c r="Z21">
        <v>3.9679806052766178E-2</v>
      </c>
      <c r="AA21">
        <v>3.9679806052766178E-2</v>
      </c>
      <c r="AB21">
        <v>3.9679806052766178E-2</v>
      </c>
      <c r="AC21">
        <v>3.9679806052766178E-2</v>
      </c>
      <c r="AD21">
        <v>3.9679806052766178E-2</v>
      </c>
      <c r="AE21">
        <v>3.9679806052766178E-2</v>
      </c>
      <c r="AF21">
        <v>3.9679806052766178E-2</v>
      </c>
      <c r="AG21">
        <v>3.9679806052766178E-2</v>
      </c>
      <c r="AH21">
        <v>3.9679806052766178E-2</v>
      </c>
      <c r="AI21">
        <v>3.9679806052766178E-2</v>
      </c>
      <c r="AJ21">
        <v>3.9679806052766178E-2</v>
      </c>
      <c r="AK21">
        <v>3.9679806052766178E-2</v>
      </c>
      <c r="AL21">
        <v>3.9679806052766178E-2</v>
      </c>
      <c r="AM21">
        <v>3.9679806052766178E-2</v>
      </c>
      <c r="AN21">
        <v>3.9679806052766178E-2</v>
      </c>
      <c r="AO21">
        <v>3.9679806052766178E-2</v>
      </c>
      <c r="AP21">
        <v>3.9679806052766178E-2</v>
      </c>
      <c r="AQ21">
        <v>3.9679806052766178E-2</v>
      </c>
      <c r="AR21">
        <v>3.9679806052766178E-2</v>
      </c>
      <c r="AS21">
        <v>3.9679806052766178E-2</v>
      </c>
      <c r="AT21">
        <v>3.9679806052766178E-2</v>
      </c>
      <c r="AU21">
        <v>3.9679806052766178E-2</v>
      </c>
      <c r="AV21">
        <v>3.9679806052766178E-2</v>
      </c>
      <c r="AW21">
        <v>3.9679806052766178E-2</v>
      </c>
      <c r="AX21">
        <v>3.9679806052766178E-2</v>
      </c>
      <c r="AY21">
        <v>3.9679806052766178E-2</v>
      </c>
      <c r="AZ21">
        <v>3.9679806052766178E-2</v>
      </c>
      <c r="BA21">
        <v>3.9679806052766178E-2</v>
      </c>
      <c r="BB21">
        <v>3.9679806052766178E-2</v>
      </c>
      <c r="BC21">
        <v>3.9679806052766178E-2</v>
      </c>
      <c r="BD21">
        <v>3.9679806052766178E-2</v>
      </c>
      <c r="BE21">
        <v>2.602775035100376E-2</v>
      </c>
      <c r="BF21">
        <v>2.0981033776634801E-2</v>
      </c>
      <c r="BG21">
        <v>2.0981033776634801E-2</v>
      </c>
      <c r="BH21">
        <v>2.0981033776634801E-2</v>
      </c>
      <c r="BI21">
        <v>1.893146365066796E-2</v>
      </c>
      <c r="BJ21">
        <v>1.2261975879130787E-2</v>
      </c>
      <c r="BK21">
        <v>9.7705787368224471E-3</v>
      </c>
      <c r="BL21">
        <v>1.7694474079153792E-3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2.090372410291428E-2</v>
      </c>
      <c r="BU21">
        <v>2.8717608473177995E-2</v>
      </c>
    </row>
    <row r="22" spans="1:73" x14ac:dyDescent="0.25">
      <c r="A22">
        <v>1297</v>
      </c>
      <c r="B22">
        <v>543.98971996915964</v>
      </c>
      <c r="C22">
        <v>1.942421994724696E-3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2.0495701259668391E-3</v>
      </c>
      <c r="P22">
        <v>1.2552830556666502E-2</v>
      </c>
      <c r="Q22">
        <v>2.0925309180034039E-2</v>
      </c>
      <c r="R22">
        <v>2.7970172345728454E-2</v>
      </c>
      <c r="S22">
        <v>2.7970172345728454E-2</v>
      </c>
      <c r="T22">
        <v>2.9550632686412684E-2</v>
      </c>
      <c r="U22">
        <v>3.1587552133311887E-2</v>
      </c>
      <c r="V22">
        <v>4.1622228047490877E-2</v>
      </c>
      <c r="W22">
        <v>4.1622228047490877E-2</v>
      </c>
      <c r="X22">
        <v>4.1622228047490877E-2</v>
      </c>
      <c r="Y22">
        <v>4.1622228047490877E-2</v>
      </c>
      <c r="Z22">
        <v>4.1622228047490877E-2</v>
      </c>
      <c r="AA22">
        <v>4.1622228047490877E-2</v>
      </c>
      <c r="AB22">
        <v>4.1622228047490877E-2</v>
      </c>
      <c r="AC22">
        <v>4.1622228047490877E-2</v>
      </c>
      <c r="AD22">
        <v>4.1622228047490877E-2</v>
      </c>
      <c r="AE22">
        <v>4.1622228047490877E-2</v>
      </c>
      <c r="AF22">
        <v>4.1622228047490877E-2</v>
      </c>
      <c r="AG22">
        <v>4.1622228047490877E-2</v>
      </c>
      <c r="AH22">
        <v>4.1622228047490877E-2</v>
      </c>
      <c r="AI22">
        <v>4.1622228047490877E-2</v>
      </c>
      <c r="AJ22">
        <v>4.1622228047490877E-2</v>
      </c>
      <c r="AK22">
        <v>4.1622228047490877E-2</v>
      </c>
      <c r="AL22">
        <v>4.1622228047490877E-2</v>
      </c>
      <c r="AM22">
        <v>4.1622228047490877E-2</v>
      </c>
      <c r="AN22">
        <v>4.1622228047490877E-2</v>
      </c>
      <c r="AO22">
        <v>4.1622228047490877E-2</v>
      </c>
      <c r="AP22">
        <v>4.1622228047490877E-2</v>
      </c>
      <c r="AQ22">
        <v>4.1622228047490877E-2</v>
      </c>
      <c r="AR22">
        <v>4.1622228047490877E-2</v>
      </c>
      <c r="AS22">
        <v>4.1622228047490877E-2</v>
      </c>
      <c r="AT22">
        <v>4.1622228047490877E-2</v>
      </c>
      <c r="AU22">
        <v>4.1622228047490877E-2</v>
      </c>
      <c r="AV22">
        <v>4.1622228047490877E-2</v>
      </c>
      <c r="AW22">
        <v>4.1622228047490877E-2</v>
      </c>
      <c r="AX22">
        <v>4.1622228047490877E-2</v>
      </c>
      <c r="AY22">
        <v>4.1622228047490877E-2</v>
      </c>
      <c r="AZ22">
        <v>4.1622228047490877E-2</v>
      </c>
      <c r="BA22">
        <v>4.1622228047490877E-2</v>
      </c>
      <c r="BB22">
        <v>4.1622228047490877E-2</v>
      </c>
      <c r="BC22">
        <v>4.1622228047490877E-2</v>
      </c>
      <c r="BD22">
        <v>4.1622228047490877E-2</v>
      </c>
      <c r="BE22">
        <v>2.7970172345728454E-2</v>
      </c>
      <c r="BF22">
        <v>2.2923455771359496E-2</v>
      </c>
      <c r="BG22">
        <v>2.2923455771359496E-2</v>
      </c>
      <c r="BH22">
        <v>2.2923455771359496E-2</v>
      </c>
      <c r="BI22">
        <v>2.0873885645392654E-2</v>
      </c>
      <c r="BJ22">
        <v>1.4204397873855483E-2</v>
      </c>
      <c r="BK22">
        <v>1.1713000731547143E-2</v>
      </c>
      <c r="BL22">
        <v>1.7694474079153792E-3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2.4037136761360219E-2</v>
      </c>
      <c r="BU22">
        <v>2.7785199363032663E-2</v>
      </c>
    </row>
    <row r="23" spans="1:73" x14ac:dyDescent="0.25">
      <c r="A23">
        <v>1297</v>
      </c>
      <c r="B23">
        <v>520.02950713151893</v>
      </c>
      <c r="C23">
        <v>1.856867355168719E-3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3.9064374811355581E-3</v>
      </c>
      <c r="P23">
        <v>1.4409697911835221E-2</v>
      </c>
      <c r="Q23">
        <v>2.2782176535202758E-2</v>
      </c>
      <c r="R23">
        <v>2.9827039700897173E-2</v>
      </c>
      <c r="S23">
        <v>2.9827039700897173E-2</v>
      </c>
      <c r="T23">
        <v>3.1407500041581403E-2</v>
      </c>
      <c r="U23">
        <v>3.3444419488480606E-2</v>
      </c>
      <c r="V23">
        <v>4.3479095402659595E-2</v>
      </c>
      <c r="W23">
        <v>4.3479095402659595E-2</v>
      </c>
      <c r="X23">
        <v>4.3479095402659595E-2</v>
      </c>
      <c r="Y23">
        <v>4.3479095402659595E-2</v>
      </c>
      <c r="Z23">
        <v>4.3479095402659595E-2</v>
      </c>
      <c r="AA23">
        <v>4.3479095402659595E-2</v>
      </c>
      <c r="AB23">
        <v>4.3479095402659595E-2</v>
      </c>
      <c r="AC23">
        <v>4.3479095402659595E-2</v>
      </c>
      <c r="AD23">
        <v>4.3479095402659595E-2</v>
      </c>
      <c r="AE23">
        <v>4.3479095402659595E-2</v>
      </c>
      <c r="AF23">
        <v>4.3479095402659595E-2</v>
      </c>
      <c r="AG23">
        <v>4.3479095402659595E-2</v>
      </c>
      <c r="AH23">
        <v>4.3479095402659595E-2</v>
      </c>
      <c r="AI23">
        <v>4.3479095402659595E-2</v>
      </c>
      <c r="AJ23">
        <v>4.3479095402659595E-2</v>
      </c>
      <c r="AK23">
        <v>4.3479095402659595E-2</v>
      </c>
      <c r="AL23">
        <v>4.3479095402659595E-2</v>
      </c>
      <c r="AM23">
        <v>4.3479095402659595E-2</v>
      </c>
      <c r="AN23">
        <v>4.3479095402659595E-2</v>
      </c>
      <c r="AO23">
        <v>4.3479095402659595E-2</v>
      </c>
      <c r="AP23">
        <v>4.3479095402659595E-2</v>
      </c>
      <c r="AQ23">
        <v>4.3479095402659595E-2</v>
      </c>
      <c r="AR23">
        <v>4.3479095402659595E-2</v>
      </c>
      <c r="AS23">
        <v>4.3479095402659595E-2</v>
      </c>
      <c r="AT23">
        <v>4.3479095402659595E-2</v>
      </c>
      <c r="AU23">
        <v>4.3479095402659595E-2</v>
      </c>
      <c r="AV23">
        <v>4.3479095402659595E-2</v>
      </c>
      <c r="AW23">
        <v>4.3479095402659595E-2</v>
      </c>
      <c r="AX23">
        <v>4.3479095402659595E-2</v>
      </c>
      <c r="AY23">
        <v>4.3479095402659595E-2</v>
      </c>
      <c r="AZ23">
        <v>4.3479095402659595E-2</v>
      </c>
      <c r="BA23">
        <v>4.3479095402659595E-2</v>
      </c>
      <c r="BB23">
        <v>4.3479095402659595E-2</v>
      </c>
      <c r="BC23">
        <v>4.3479095402659595E-2</v>
      </c>
      <c r="BD23">
        <v>4.3479095402659595E-2</v>
      </c>
      <c r="BE23">
        <v>2.9827039700897173E-2</v>
      </c>
      <c r="BF23">
        <v>2.4780323126528215E-2</v>
      </c>
      <c r="BG23">
        <v>2.4780323126528215E-2</v>
      </c>
      <c r="BH23">
        <v>2.4780323126528215E-2</v>
      </c>
      <c r="BI23">
        <v>2.2730753000561373E-2</v>
      </c>
      <c r="BJ23">
        <v>1.6061265229024201E-2</v>
      </c>
      <c r="BK23">
        <v>1.3569868086715862E-2</v>
      </c>
      <c r="BL23">
        <v>1.7694474079153792E-3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2.7170549419806154E-2</v>
      </c>
      <c r="BU23">
        <v>2.59052143092823E-2</v>
      </c>
    </row>
    <row r="24" spans="1:73" x14ac:dyDescent="0.25">
      <c r="A24">
        <v>1270</v>
      </c>
      <c r="B24">
        <v>736.08642967675598</v>
      </c>
      <c r="C24">
        <v>2.6283409750896816E-3</v>
      </c>
      <c r="D24">
        <v>-10</v>
      </c>
      <c r="E24">
        <v>625</v>
      </c>
      <c r="F24">
        <v>-645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6.5347784562252396E-3</v>
      </c>
      <c r="P24">
        <v>1.7038038886924903E-2</v>
      </c>
      <c r="Q24">
        <v>2.5410517510292441E-2</v>
      </c>
      <c r="R24">
        <v>3.2455380675986856E-2</v>
      </c>
      <c r="S24">
        <v>3.2455380675986856E-2</v>
      </c>
      <c r="T24">
        <v>3.4035841016671085E-2</v>
      </c>
      <c r="U24">
        <v>3.6072760463570289E-2</v>
      </c>
      <c r="V24">
        <v>4.6107436377749278E-2</v>
      </c>
      <c r="W24">
        <v>4.6107436377749278E-2</v>
      </c>
      <c r="X24">
        <v>4.6107436377749278E-2</v>
      </c>
      <c r="Y24">
        <v>4.6107436377749278E-2</v>
      </c>
      <c r="Z24">
        <v>4.6107436377749278E-2</v>
      </c>
      <c r="AA24">
        <v>4.6107436377749278E-2</v>
      </c>
      <c r="AB24">
        <v>4.6107436377749278E-2</v>
      </c>
      <c r="AC24">
        <v>4.6107436377749278E-2</v>
      </c>
      <c r="AD24">
        <v>4.6107436377749278E-2</v>
      </c>
      <c r="AE24">
        <v>4.6107436377749278E-2</v>
      </c>
      <c r="AF24">
        <v>4.6107436377749278E-2</v>
      </c>
      <c r="AG24">
        <v>4.6107436377749278E-2</v>
      </c>
      <c r="AH24">
        <v>4.6107436377749278E-2</v>
      </c>
      <c r="AI24">
        <v>4.6107436377749278E-2</v>
      </c>
      <c r="AJ24">
        <v>4.6107436377749278E-2</v>
      </c>
      <c r="AK24">
        <v>4.6107436377749278E-2</v>
      </c>
      <c r="AL24">
        <v>4.6107436377749278E-2</v>
      </c>
      <c r="AM24">
        <v>4.6107436377749278E-2</v>
      </c>
      <c r="AN24">
        <v>4.6107436377749278E-2</v>
      </c>
      <c r="AO24">
        <v>4.6107436377749278E-2</v>
      </c>
      <c r="AP24">
        <v>4.6107436377749278E-2</v>
      </c>
      <c r="AQ24">
        <v>4.6107436377749278E-2</v>
      </c>
      <c r="AR24">
        <v>4.6107436377749278E-2</v>
      </c>
      <c r="AS24">
        <v>4.6107436377749278E-2</v>
      </c>
      <c r="AT24">
        <v>4.6107436377749278E-2</v>
      </c>
      <c r="AU24">
        <v>4.6107436377749278E-2</v>
      </c>
      <c r="AV24">
        <v>4.6107436377749278E-2</v>
      </c>
      <c r="AW24">
        <v>4.6107436377749278E-2</v>
      </c>
      <c r="AX24">
        <v>4.6107436377749278E-2</v>
      </c>
      <c r="AY24">
        <v>4.6107436377749278E-2</v>
      </c>
      <c r="AZ24">
        <v>4.6107436377749278E-2</v>
      </c>
      <c r="BA24">
        <v>4.6107436377749278E-2</v>
      </c>
      <c r="BB24">
        <v>4.6107436377749278E-2</v>
      </c>
      <c r="BC24">
        <v>4.6107436377749278E-2</v>
      </c>
      <c r="BD24">
        <v>4.6107436377749278E-2</v>
      </c>
      <c r="BE24">
        <v>3.2455380675986856E-2</v>
      </c>
      <c r="BF24">
        <v>2.7408664101617897E-2</v>
      </c>
      <c r="BG24">
        <v>2.7408664101617897E-2</v>
      </c>
      <c r="BH24">
        <v>2.7408664101617897E-2</v>
      </c>
      <c r="BI24">
        <v>2.5359093975651056E-2</v>
      </c>
      <c r="BJ24">
        <v>1.8689606204113883E-2</v>
      </c>
      <c r="BK24">
        <v>1.3569868086715862E-2</v>
      </c>
      <c r="BL24">
        <v>1.7694474079153792E-3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2.6073854989350078E-2</v>
      </c>
      <c r="BU24">
        <v>2.053049887074546E-2</v>
      </c>
    </row>
    <row r="25" spans="1:73" x14ac:dyDescent="0.25">
      <c r="A25">
        <v>1309</v>
      </c>
      <c r="B25">
        <v>539.36344239877769</v>
      </c>
      <c r="C25">
        <v>1.9259029632493936E-3</v>
      </c>
      <c r="D25">
        <v>-20</v>
      </c>
      <c r="E25">
        <v>634.5</v>
      </c>
      <c r="F25">
        <v>-674.5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1.9259029632493936E-3</v>
      </c>
      <c r="O25">
        <v>8.4606814194746333E-3</v>
      </c>
      <c r="P25">
        <v>1.8963941850174297E-2</v>
      </c>
      <c r="Q25">
        <v>2.7336420473541834E-2</v>
      </c>
      <c r="R25">
        <v>3.4381283639236246E-2</v>
      </c>
      <c r="S25">
        <v>3.4381283639236246E-2</v>
      </c>
      <c r="T25">
        <v>3.5961743979920482E-2</v>
      </c>
      <c r="U25">
        <v>3.7998663426819679E-2</v>
      </c>
      <c r="V25">
        <v>4.8033339340998668E-2</v>
      </c>
      <c r="W25">
        <v>4.8033339340998668E-2</v>
      </c>
      <c r="X25">
        <v>4.8033339340998668E-2</v>
      </c>
      <c r="Y25">
        <v>4.8033339340998668E-2</v>
      </c>
      <c r="Z25">
        <v>4.8033339340998668E-2</v>
      </c>
      <c r="AA25">
        <v>4.8033339340998668E-2</v>
      </c>
      <c r="AB25">
        <v>4.8033339340998668E-2</v>
      </c>
      <c r="AC25">
        <v>4.8033339340998668E-2</v>
      </c>
      <c r="AD25">
        <v>4.8033339340998668E-2</v>
      </c>
      <c r="AE25">
        <v>4.8033339340998668E-2</v>
      </c>
      <c r="AF25">
        <v>4.8033339340998668E-2</v>
      </c>
      <c r="AG25">
        <v>4.8033339340998668E-2</v>
      </c>
      <c r="AH25">
        <v>4.8033339340998668E-2</v>
      </c>
      <c r="AI25">
        <v>4.8033339340998668E-2</v>
      </c>
      <c r="AJ25">
        <v>4.8033339340998668E-2</v>
      </c>
      <c r="AK25">
        <v>4.8033339340998668E-2</v>
      </c>
      <c r="AL25">
        <v>4.8033339340998668E-2</v>
      </c>
      <c r="AM25">
        <v>4.8033339340998668E-2</v>
      </c>
      <c r="AN25">
        <v>4.8033339340998668E-2</v>
      </c>
      <c r="AO25">
        <v>4.8033339340998668E-2</v>
      </c>
      <c r="AP25">
        <v>4.8033339340998668E-2</v>
      </c>
      <c r="AQ25">
        <v>4.8033339340998668E-2</v>
      </c>
      <c r="AR25">
        <v>4.8033339340998668E-2</v>
      </c>
      <c r="AS25">
        <v>4.8033339340998668E-2</v>
      </c>
      <c r="AT25">
        <v>4.8033339340998668E-2</v>
      </c>
      <c r="AU25">
        <v>4.8033339340998668E-2</v>
      </c>
      <c r="AV25">
        <v>4.8033339340998668E-2</v>
      </c>
      <c r="AW25">
        <v>4.8033339340998668E-2</v>
      </c>
      <c r="AX25">
        <v>4.8033339340998668E-2</v>
      </c>
      <c r="AY25">
        <v>4.8033339340998668E-2</v>
      </c>
      <c r="AZ25">
        <v>4.8033339340998668E-2</v>
      </c>
      <c r="BA25">
        <v>4.8033339340998668E-2</v>
      </c>
      <c r="BB25">
        <v>4.8033339340998668E-2</v>
      </c>
      <c r="BC25">
        <v>4.8033339340998668E-2</v>
      </c>
      <c r="BD25">
        <v>4.8033339340998668E-2</v>
      </c>
      <c r="BE25">
        <v>3.4381283639236246E-2</v>
      </c>
      <c r="BF25">
        <v>2.9334567064867291E-2</v>
      </c>
      <c r="BG25">
        <v>2.9334567064867291E-2</v>
      </c>
      <c r="BH25">
        <v>2.9334567064867291E-2</v>
      </c>
      <c r="BI25">
        <v>2.7284996938900449E-2</v>
      </c>
      <c r="BJ25">
        <v>2.0615509167363277E-2</v>
      </c>
      <c r="BK25">
        <v>1.3569868086715862E-2</v>
      </c>
      <c r="BL25">
        <v>1.7694474079153792E-3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3.6907534204452794E-2</v>
      </c>
      <c r="BU25">
        <v>2.2410722213417011E-2</v>
      </c>
    </row>
    <row r="26" spans="1:73" x14ac:dyDescent="0.25">
      <c r="A26">
        <v>1309</v>
      </c>
      <c r="B26">
        <v>529.22473736401832</v>
      </c>
      <c r="C26">
        <v>1.8897007282905067E-3</v>
      </c>
      <c r="D26">
        <v>-30</v>
      </c>
      <c r="E26">
        <v>624.5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3.8156036915399003E-3</v>
      </c>
      <c r="O26">
        <v>1.035038214776514E-2</v>
      </c>
      <c r="P26">
        <v>2.0853642578464802E-2</v>
      </c>
      <c r="Q26">
        <v>2.922612120183234E-2</v>
      </c>
      <c r="R26">
        <v>3.6270984367526751E-2</v>
      </c>
      <c r="S26">
        <v>3.6270984367526751E-2</v>
      </c>
      <c r="T26">
        <v>3.7851444708210988E-2</v>
      </c>
      <c r="U26">
        <v>3.9888364155110184E-2</v>
      </c>
      <c r="V26">
        <v>4.9923040069289173E-2</v>
      </c>
      <c r="W26">
        <v>4.9923040069289173E-2</v>
      </c>
      <c r="X26">
        <v>4.9923040069289173E-2</v>
      </c>
      <c r="Y26">
        <v>4.9923040069289173E-2</v>
      </c>
      <c r="Z26">
        <v>4.9923040069289173E-2</v>
      </c>
      <c r="AA26">
        <v>4.9923040069289173E-2</v>
      </c>
      <c r="AB26">
        <v>4.9923040069289173E-2</v>
      </c>
      <c r="AC26">
        <v>4.9923040069289173E-2</v>
      </c>
      <c r="AD26">
        <v>4.9923040069289173E-2</v>
      </c>
      <c r="AE26">
        <v>4.9923040069289173E-2</v>
      </c>
      <c r="AF26">
        <v>4.9923040069289173E-2</v>
      </c>
      <c r="AG26">
        <v>4.9923040069289173E-2</v>
      </c>
      <c r="AH26">
        <v>4.9923040069289173E-2</v>
      </c>
      <c r="AI26">
        <v>4.9923040069289173E-2</v>
      </c>
      <c r="AJ26">
        <v>4.9923040069289173E-2</v>
      </c>
      <c r="AK26">
        <v>4.9923040069289173E-2</v>
      </c>
      <c r="AL26">
        <v>4.9923040069289173E-2</v>
      </c>
      <c r="AM26">
        <v>4.9923040069289173E-2</v>
      </c>
      <c r="AN26">
        <v>4.9923040069289173E-2</v>
      </c>
      <c r="AO26">
        <v>4.9923040069289173E-2</v>
      </c>
      <c r="AP26">
        <v>4.9923040069289173E-2</v>
      </c>
      <c r="AQ26">
        <v>4.9923040069289173E-2</v>
      </c>
      <c r="AR26">
        <v>4.9923040069289173E-2</v>
      </c>
      <c r="AS26">
        <v>4.9923040069289173E-2</v>
      </c>
      <c r="AT26">
        <v>4.9923040069289173E-2</v>
      </c>
      <c r="AU26">
        <v>4.9923040069289173E-2</v>
      </c>
      <c r="AV26">
        <v>4.9923040069289173E-2</v>
      </c>
      <c r="AW26">
        <v>4.9923040069289173E-2</v>
      </c>
      <c r="AX26">
        <v>4.9923040069289173E-2</v>
      </c>
      <c r="AY26">
        <v>4.9923040069289173E-2</v>
      </c>
      <c r="AZ26">
        <v>4.9923040069289173E-2</v>
      </c>
      <c r="BA26">
        <v>4.9923040069289173E-2</v>
      </c>
      <c r="BB26">
        <v>4.9923040069289173E-2</v>
      </c>
      <c r="BC26">
        <v>4.9923040069289173E-2</v>
      </c>
      <c r="BD26">
        <v>4.9923040069289173E-2</v>
      </c>
      <c r="BE26">
        <v>3.6270984367526751E-2</v>
      </c>
      <c r="BF26">
        <v>3.1224267793157796E-2</v>
      </c>
      <c r="BG26">
        <v>3.1224267793157796E-2</v>
      </c>
      <c r="BH26">
        <v>3.1224267793157796E-2</v>
      </c>
      <c r="BI26">
        <v>2.9174697667190955E-2</v>
      </c>
      <c r="BJ26">
        <v>2.2505209895653782E-2</v>
      </c>
      <c r="BK26">
        <v>1.3569868086715862E-2</v>
      </c>
      <c r="BL26">
        <v>1.7694474079153792E-3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4.0360157421114054E-2</v>
      </c>
      <c r="BU26">
        <v>2.0492146136352363E-2</v>
      </c>
    </row>
    <row r="27" spans="1:73" x14ac:dyDescent="0.25">
      <c r="A27">
        <v>1309</v>
      </c>
      <c r="B27">
        <v>619.24225442358295</v>
      </c>
      <c r="C27">
        <v>2.2111259292242978E-3</v>
      </c>
      <c r="D27">
        <v>-40</v>
      </c>
      <c r="E27">
        <v>614.5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6.0267296207641985E-3</v>
      </c>
      <c r="O27">
        <v>1.2561508076989438E-2</v>
      </c>
      <c r="P27">
        <v>2.3064768507689098E-2</v>
      </c>
      <c r="Q27">
        <v>3.1437247131056639E-2</v>
      </c>
      <c r="R27">
        <v>3.8482110296751047E-2</v>
      </c>
      <c r="S27">
        <v>3.8482110296751047E-2</v>
      </c>
      <c r="T27">
        <v>4.0062570637435284E-2</v>
      </c>
      <c r="U27">
        <v>4.209949008433448E-2</v>
      </c>
      <c r="V27">
        <v>5.2134165998513469E-2</v>
      </c>
      <c r="W27">
        <v>5.2134165998513469E-2</v>
      </c>
      <c r="X27">
        <v>5.2134165998513469E-2</v>
      </c>
      <c r="Y27">
        <v>5.2134165998513469E-2</v>
      </c>
      <c r="Z27">
        <v>5.2134165998513469E-2</v>
      </c>
      <c r="AA27">
        <v>5.2134165998513469E-2</v>
      </c>
      <c r="AB27">
        <v>5.2134165998513469E-2</v>
      </c>
      <c r="AC27">
        <v>5.2134165998513469E-2</v>
      </c>
      <c r="AD27">
        <v>5.2134165998513469E-2</v>
      </c>
      <c r="AE27">
        <v>5.2134165998513469E-2</v>
      </c>
      <c r="AF27">
        <v>5.2134165998513469E-2</v>
      </c>
      <c r="AG27">
        <v>5.2134165998513469E-2</v>
      </c>
      <c r="AH27">
        <v>5.2134165998513469E-2</v>
      </c>
      <c r="AI27">
        <v>5.2134165998513469E-2</v>
      </c>
      <c r="AJ27">
        <v>5.2134165998513469E-2</v>
      </c>
      <c r="AK27">
        <v>5.2134165998513469E-2</v>
      </c>
      <c r="AL27">
        <v>5.2134165998513469E-2</v>
      </c>
      <c r="AM27">
        <v>5.2134165998513469E-2</v>
      </c>
      <c r="AN27">
        <v>5.2134165998513469E-2</v>
      </c>
      <c r="AO27">
        <v>5.2134165998513469E-2</v>
      </c>
      <c r="AP27">
        <v>5.2134165998513469E-2</v>
      </c>
      <c r="AQ27">
        <v>5.2134165998513469E-2</v>
      </c>
      <c r="AR27">
        <v>5.2134165998513469E-2</v>
      </c>
      <c r="AS27">
        <v>5.2134165998513469E-2</v>
      </c>
      <c r="AT27">
        <v>5.2134165998513469E-2</v>
      </c>
      <c r="AU27">
        <v>5.2134165998513469E-2</v>
      </c>
      <c r="AV27">
        <v>5.2134165998513469E-2</v>
      </c>
      <c r="AW27">
        <v>5.2134165998513469E-2</v>
      </c>
      <c r="AX27">
        <v>5.2134165998513469E-2</v>
      </c>
      <c r="AY27">
        <v>5.2134165998513469E-2</v>
      </c>
      <c r="AZ27">
        <v>5.2134165998513469E-2</v>
      </c>
      <c r="BA27">
        <v>5.2134165998513469E-2</v>
      </c>
      <c r="BB27">
        <v>5.2134165998513469E-2</v>
      </c>
      <c r="BC27">
        <v>5.2134165998513469E-2</v>
      </c>
      <c r="BD27">
        <v>5.2134165998513469E-2</v>
      </c>
      <c r="BE27">
        <v>3.8482110296751047E-2</v>
      </c>
      <c r="BF27">
        <v>3.3435393722382092E-2</v>
      </c>
      <c r="BG27">
        <v>3.3435393722382092E-2</v>
      </c>
      <c r="BH27">
        <v>3.3435393722382092E-2</v>
      </c>
      <c r="BI27">
        <v>3.1385823596415251E-2</v>
      </c>
      <c r="BJ27">
        <v>2.2505209895653782E-2</v>
      </c>
      <c r="BK27">
        <v>1.3569868086715862E-2</v>
      </c>
      <c r="BL27">
        <v>1.7694474079153792E-3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4.280580804095882E-2</v>
      </c>
      <c r="BU27">
        <v>1.9725091448490523E-2</v>
      </c>
    </row>
    <row r="28" spans="1:73" x14ac:dyDescent="0.25">
      <c r="A28">
        <v>1309</v>
      </c>
      <c r="B28">
        <v>623.64658491310922</v>
      </c>
      <c r="C28">
        <v>2.2268524551141205E-3</v>
      </c>
      <c r="D28">
        <v>-30</v>
      </c>
      <c r="E28">
        <v>624.5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8.2535820758783199E-3</v>
      </c>
      <c r="O28">
        <v>1.478836053210356E-2</v>
      </c>
      <c r="P28">
        <v>2.529162096280322E-2</v>
      </c>
      <c r="Q28">
        <v>3.3664099586170761E-2</v>
      </c>
      <c r="R28">
        <v>4.0708962751865169E-2</v>
      </c>
      <c r="S28">
        <v>4.0708962751865169E-2</v>
      </c>
      <c r="T28">
        <v>4.2289423092549405E-2</v>
      </c>
      <c r="U28">
        <v>4.4326342539448602E-2</v>
      </c>
      <c r="V28">
        <v>5.4361018453627591E-2</v>
      </c>
      <c r="W28">
        <v>5.4361018453627591E-2</v>
      </c>
      <c r="X28">
        <v>5.4361018453627591E-2</v>
      </c>
      <c r="Y28">
        <v>5.4361018453627591E-2</v>
      </c>
      <c r="Z28">
        <v>5.4361018453627591E-2</v>
      </c>
      <c r="AA28">
        <v>5.4361018453627591E-2</v>
      </c>
      <c r="AB28">
        <v>5.4361018453627591E-2</v>
      </c>
      <c r="AC28">
        <v>5.4361018453627591E-2</v>
      </c>
      <c r="AD28">
        <v>5.4361018453627591E-2</v>
      </c>
      <c r="AE28">
        <v>5.4361018453627591E-2</v>
      </c>
      <c r="AF28">
        <v>5.4361018453627591E-2</v>
      </c>
      <c r="AG28">
        <v>5.4361018453627591E-2</v>
      </c>
      <c r="AH28">
        <v>5.4361018453627591E-2</v>
      </c>
      <c r="AI28">
        <v>5.4361018453627591E-2</v>
      </c>
      <c r="AJ28">
        <v>5.4361018453627591E-2</v>
      </c>
      <c r="AK28">
        <v>5.4361018453627591E-2</v>
      </c>
      <c r="AL28">
        <v>5.4361018453627591E-2</v>
      </c>
      <c r="AM28">
        <v>5.4361018453627591E-2</v>
      </c>
      <c r="AN28">
        <v>5.4361018453627591E-2</v>
      </c>
      <c r="AO28">
        <v>5.4361018453627591E-2</v>
      </c>
      <c r="AP28">
        <v>5.4361018453627591E-2</v>
      </c>
      <c r="AQ28">
        <v>5.4361018453627591E-2</v>
      </c>
      <c r="AR28">
        <v>5.4361018453627591E-2</v>
      </c>
      <c r="AS28">
        <v>5.4361018453627591E-2</v>
      </c>
      <c r="AT28">
        <v>5.4361018453627591E-2</v>
      </c>
      <c r="AU28">
        <v>5.4361018453627591E-2</v>
      </c>
      <c r="AV28">
        <v>5.4361018453627591E-2</v>
      </c>
      <c r="AW28">
        <v>5.4361018453627591E-2</v>
      </c>
      <c r="AX28">
        <v>5.4361018453627591E-2</v>
      </c>
      <c r="AY28">
        <v>5.4361018453627591E-2</v>
      </c>
      <c r="AZ28">
        <v>5.4361018453627591E-2</v>
      </c>
      <c r="BA28">
        <v>5.4361018453627591E-2</v>
      </c>
      <c r="BB28">
        <v>5.4361018453627591E-2</v>
      </c>
      <c r="BC28">
        <v>5.4361018453627591E-2</v>
      </c>
      <c r="BD28">
        <v>5.4361018453627591E-2</v>
      </c>
      <c r="BE28">
        <v>4.0708962751865169E-2</v>
      </c>
      <c r="BF28">
        <v>3.5662246177496214E-2</v>
      </c>
      <c r="BG28">
        <v>3.5662246177496214E-2</v>
      </c>
      <c r="BH28">
        <v>3.5662246177496214E-2</v>
      </c>
      <c r="BI28">
        <v>3.3612676051529372E-2</v>
      </c>
      <c r="BJ28">
        <v>2.4732062350767903E-2</v>
      </c>
      <c r="BK28">
        <v>1.3569868086715862E-2</v>
      </c>
      <c r="BL28">
        <v>1.7694474079153792E-3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4.0360157421114047E-2</v>
      </c>
      <c r="BU28">
        <v>2.0492146136352363E-2</v>
      </c>
    </row>
    <row r="29" spans="1:73" x14ac:dyDescent="0.25">
      <c r="A29">
        <v>1312</v>
      </c>
      <c r="B29">
        <v>922.60612531164645</v>
      </c>
      <c r="C29">
        <v>3.2943461328178588E-3</v>
      </c>
      <c r="D29">
        <v>-20</v>
      </c>
      <c r="E29">
        <v>636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1.1547928208696179E-2</v>
      </c>
      <c r="O29">
        <v>1.8082706664921417E-2</v>
      </c>
      <c r="P29">
        <v>2.8585967095621077E-2</v>
      </c>
      <c r="Q29">
        <v>3.6958445718988618E-2</v>
      </c>
      <c r="R29">
        <v>4.4003308884683026E-2</v>
      </c>
      <c r="S29">
        <v>4.4003308884683026E-2</v>
      </c>
      <c r="T29">
        <v>4.5583769225367263E-2</v>
      </c>
      <c r="U29">
        <v>4.7620688672266459E-2</v>
      </c>
      <c r="V29">
        <v>5.7655364586445448E-2</v>
      </c>
      <c r="W29">
        <v>5.7655364586445448E-2</v>
      </c>
      <c r="X29">
        <v>5.7655364586445448E-2</v>
      </c>
      <c r="Y29">
        <v>5.7655364586445448E-2</v>
      </c>
      <c r="Z29">
        <v>5.7655364586445448E-2</v>
      </c>
      <c r="AA29">
        <v>5.7655364586445448E-2</v>
      </c>
      <c r="AB29">
        <v>5.7655364586445448E-2</v>
      </c>
      <c r="AC29">
        <v>5.7655364586445448E-2</v>
      </c>
      <c r="AD29">
        <v>5.7655364586445448E-2</v>
      </c>
      <c r="AE29">
        <v>5.7655364586445448E-2</v>
      </c>
      <c r="AF29">
        <v>5.7655364586445448E-2</v>
      </c>
      <c r="AG29">
        <v>5.7655364586445448E-2</v>
      </c>
      <c r="AH29">
        <v>5.7655364586445448E-2</v>
      </c>
      <c r="AI29">
        <v>5.7655364586445448E-2</v>
      </c>
      <c r="AJ29">
        <v>5.7655364586445448E-2</v>
      </c>
      <c r="AK29">
        <v>5.7655364586445448E-2</v>
      </c>
      <c r="AL29">
        <v>5.7655364586445448E-2</v>
      </c>
      <c r="AM29">
        <v>5.7655364586445448E-2</v>
      </c>
      <c r="AN29">
        <v>5.7655364586445448E-2</v>
      </c>
      <c r="AO29">
        <v>5.7655364586445448E-2</v>
      </c>
      <c r="AP29">
        <v>5.7655364586445448E-2</v>
      </c>
      <c r="AQ29">
        <v>5.7655364586445448E-2</v>
      </c>
      <c r="AR29">
        <v>5.7655364586445448E-2</v>
      </c>
      <c r="AS29">
        <v>5.7655364586445448E-2</v>
      </c>
      <c r="AT29">
        <v>5.7655364586445448E-2</v>
      </c>
      <c r="AU29">
        <v>5.7655364586445448E-2</v>
      </c>
      <c r="AV29">
        <v>5.7655364586445448E-2</v>
      </c>
      <c r="AW29">
        <v>5.7655364586445448E-2</v>
      </c>
      <c r="AX29">
        <v>5.7655364586445448E-2</v>
      </c>
      <c r="AY29">
        <v>5.7655364586445448E-2</v>
      </c>
      <c r="AZ29">
        <v>5.7655364586445448E-2</v>
      </c>
      <c r="BA29">
        <v>5.7655364586445448E-2</v>
      </c>
      <c r="BB29">
        <v>5.7655364586445448E-2</v>
      </c>
      <c r="BC29">
        <v>5.7655364586445448E-2</v>
      </c>
      <c r="BD29">
        <v>5.7655364586445448E-2</v>
      </c>
      <c r="BE29">
        <v>4.4003308884683026E-2</v>
      </c>
      <c r="BF29">
        <v>3.8956592310314071E-2</v>
      </c>
      <c r="BG29">
        <v>3.8956592310314071E-2</v>
      </c>
      <c r="BH29">
        <v>3.8956592310314071E-2</v>
      </c>
      <c r="BI29">
        <v>3.690702218434723E-2</v>
      </c>
      <c r="BJ29">
        <v>2.8026408483585761E-2</v>
      </c>
      <c r="BK29">
        <v>1.3569868086715862E-2</v>
      </c>
      <c r="BL29">
        <v>1.7694474079153792E-3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3.7497163345397766E-2</v>
      </c>
      <c r="BU29">
        <v>2.3460386107121207E-2</v>
      </c>
    </row>
    <row r="30" spans="1:73" x14ac:dyDescent="0.25">
      <c r="A30">
        <v>1312</v>
      </c>
      <c r="B30">
        <v>868.15277833771336</v>
      </c>
      <c r="C30">
        <v>3.0999097768246988E-3</v>
      </c>
      <c r="D30">
        <v>-10</v>
      </c>
      <c r="E30">
        <v>646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1.1547928208696179E-2</v>
      </c>
      <c r="O30">
        <v>2.1182616441746117E-2</v>
      </c>
      <c r="P30">
        <v>3.1685876872445777E-2</v>
      </c>
      <c r="Q30">
        <v>4.0058355495813318E-2</v>
      </c>
      <c r="R30">
        <v>4.7103218661507726E-2</v>
      </c>
      <c r="S30">
        <v>4.7103218661507726E-2</v>
      </c>
      <c r="T30">
        <v>4.8683679002191962E-2</v>
      </c>
      <c r="U30">
        <v>5.0720598449091159E-2</v>
      </c>
      <c r="V30">
        <v>6.0755274363270148E-2</v>
      </c>
      <c r="W30">
        <v>6.0755274363270148E-2</v>
      </c>
      <c r="X30">
        <v>6.0755274363270148E-2</v>
      </c>
      <c r="Y30">
        <v>6.0755274363270148E-2</v>
      </c>
      <c r="Z30">
        <v>6.0755274363270148E-2</v>
      </c>
      <c r="AA30">
        <v>6.0755274363270148E-2</v>
      </c>
      <c r="AB30">
        <v>6.0755274363270148E-2</v>
      </c>
      <c r="AC30">
        <v>6.0755274363270148E-2</v>
      </c>
      <c r="AD30">
        <v>6.0755274363270148E-2</v>
      </c>
      <c r="AE30">
        <v>6.0755274363270148E-2</v>
      </c>
      <c r="AF30">
        <v>6.0755274363270148E-2</v>
      </c>
      <c r="AG30">
        <v>6.0755274363270148E-2</v>
      </c>
      <c r="AH30">
        <v>6.0755274363270148E-2</v>
      </c>
      <c r="AI30">
        <v>6.0755274363270148E-2</v>
      </c>
      <c r="AJ30">
        <v>6.0755274363270148E-2</v>
      </c>
      <c r="AK30">
        <v>6.0755274363270148E-2</v>
      </c>
      <c r="AL30">
        <v>6.0755274363270148E-2</v>
      </c>
      <c r="AM30">
        <v>6.0755274363270148E-2</v>
      </c>
      <c r="AN30">
        <v>6.0755274363270148E-2</v>
      </c>
      <c r="AO30">
        <v>6.0755274363270148E-2</v>
      </c>
      <c r="AP30">
        <v>6.0755274363270148E-2</v>
      </c>
      <c r="AQ30">
        <v>6.0755274363270148E-2</v>
      </c>
      <c r="AR30">
        <v>6.0755274363270148E-2</v>
      </c>
      <c r="AS30">
        <v>6.0755274363270148E-2</v>
      </c>
      <c r="AT30">
        <v>6.0755274363270148E-2</v>
      </c>
      <c r="AU30">
        <v>6.0755274363270148E-2</v>
      </c>
      <c r="AV30">
        <v>6.0755274363270148E-2</v>
      </c>
      <c r="AW30">
        <v>6.0755274363270148E-2</v>
      </c>
      <c r="AX30">
        <v>6.0755274363270148E-2</v>
      </c>
      <c r="AY30">
        <v>6.0755274363270148E-2</v>
      </c>
      <c r="AZ30">
        <v>6.0755274363270148E-2</v>
      </c>
      <c r="BA30">
        <v>6.0755274363270148E-2</v>
      </c>
      <c r="BB30">
        <v>6.0755274363270148E-2</v>
      </c>
      <c r="BC30">
        <v>6.0755274363270148E-2</v>
      </c>
      <c r="BD30">
        <v>6.0755274363270148E-2</v>
      </c>
      <c r="BE30">
        <v>4.7103218661507726E-2</v>
      </c>
      <c r="BF30">
        <v>4.2056502087138771E-2</v>
      </c>
      <c r="BG30">
        <v>4.2056502087138771E-2</v>
      </c>
      <c r="BH30">
        <v>4.2056502087138771E-2</v>
      </c>
      <c r="BI30">
        <v>4.0006931961171929E-2</v>
      </c>
      <c r="BJ30">
        <v>3.1126318260410461E-2</v>
      </c>
      <c r="BK30">
        <v>1.6669777863540562E-2</v>
      </c>
      <c r="BL30">
        <v>1.7694474079153792E-3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3.3566302405764657E-2</v>
      </c>
      <c r="BU30">
        <v>2.6783969078963077E-2</v>
      </c>
    </row>
    <row r="31" spans="1:73" x14ac:dyDescent="0.25">
      <c r="A31">
        <v>1312</v>
      </c>
      <c r="B31">
        <v>878.44493643907788</v>
      </c>
      <c r="C31">
        <v>3.1366599460565872E-3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1.1547928208696179E-2</v>
      </c>
      <c r="O31">
        <v>2.4319276387802704E-2</v>
      </c>
      <c r="P31">
        <v>3.4822536818502364E-2</v>
      </c>
      <c r="Q31">
        <v>4.3195015441869905E-2</v>
      </c>
      <c r="R31">
        <v>5.0239878607564313E-2</v>
      </c>
      <c r="S31">
        <v>5.0239878607564313E-2</v>
      </c>
      <c r="T31">
        <v>5.182033894824855E-2</v>
      </c>
      <c r="U31">
        <v>5.3857258395147746E-2</v>
      </c>
      <c r="V31">
        <v>6.3891934309326742E-2</v>
      </c>
      <c r="W31">
        <v>6.3891934309326742E-2</v>
      </c>
      <c r="X31">
        <v>6.3891934309326742E-2</v>
      </c>
      <c r="Y31">
        <v>6.3891934309326742E-2</v>
      </c>
      <c r="Z31">
        <v>6.3891934309326742E-2</v>
      </c>
      <c r="AA31">
        <v>6.3891934309326742E-2</v>
      </c>
      <c r="AB31">
        <v>6.3891934309326742E-2</v>
      </c>
      <c r="AC31">
        <v>6.3891934309326742E-2</v>
      </c>
      <c r="AD31">
        <v>6.3891934309326742E-2</v>
      </c>
      <c r="AE31">
        <v>6.3891934309326742E-2</v>
      </c>
      <c r="AF31">
        <v>6.3891934309326742E-2</v>
      </c>
      <c r="AG31">
        <v>6.3891934309326742E-2</v>
      </c>
      <c r="AH31">
        <v>6.3891934309326742E-2</v>
      </c>
      <c r="AI31">
        <v>6.3891934309326742E-2</v>
      </c>
      <c r="AJ31">
        <v>6.3891934309326742E-2</v>
      </c>
      <c r="AK31">
        <v>6.3891934309326742E-2</v>
      </c>
      <c r="AL31">
        <v>6.3891934309326742E-2</v>
      </c>
      <c r="AM31">
        <v>6.3891934309326742E-2</v>
      </c>
      <c r="AN31">
        <v>6.3891934309326742E-2</v>
      </c>
      <c r="AO31">
        <v>6.3891934309326742E-2</v>
      </c>
      <c r="AP31">
        <v>6.3891934309326742E-2</v>
      </c>
      <c r="AQ31">
        <v>6.3891934309326742E-2</v>
      </c>
      <c r="AR31">
        <v>6.3891934309326742E-2</v>
      </c>
      <c r="AS31">
        <v>6.3891934309326742E-2</v>
      </c>
      <c r="AT31">
        <v>6.3891934309326742E-2</v>
      </c>
      <c r="AU31">
        <v>6.3891934309326742E-2</v>
      </c>
      <c r="AV31">
        <v>6.3891934309326742E-2</v>
      </c>
      <c r="AW31">
        <v>6.3891934309326742E-2</v>
      </c>
      <c r="AX31">
        <v>6.3891934309326742E-2</v>
      </c>
      <c r="AY31">
        <v>6.3891934309326742E-2</v>
      </c>
      <c r="AZ31">
        <v>6.3891934309326742E-2</v>
      </c>
      <c r="BA31">
        <v>6.3891934309326742E-2</v>
      </c>
      <c r="BB31">
        <v>6.3891934309326742E-2</v>
      </c>
      <c r="BC31">
        <v>6.3891934309326742E-2</v>
      </c>
      <c r="BD31">
        <v>6.3891934309326742E-2</v>
      </c>
      <c r="BE31">
        <v>5.0239878607564313E-2</v>
      </c>
      <c r="BF31">
        <v>4.5193162033195358E-2</v>
      </c>
      <c r="BG31">
        <v>4.5193162033195358E-2</v>
      </c>
      <c r="BH31">
        <v>4.5193162033195358E-2</v>
      </c>
      <c r="BI31">
        <v>4.3143591907228517E-2</v>
      </c>
      <c r="BJ31">
        <v>3.4262978206467051E-2</v>
      </c>
      <c r="BK31">
        <v>1.9806437809597149E-2</v>
      </c>
      <c r="BL31">
        <v>1.7694474079153792E-3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2.9635441466131555E-2</v>
      </c>
      <c r="BU31">
        <v>3.0408051094307796E-2</v>
      </c>
    </row>
    <row r="32" spans="1:73" x14ac:dyDescent="0.25">
      <c r="A32">
        <v>1312</v>
      </c>
      <c r="B32">
        <v>980.39711935728644</v>
      </c>
      <c r="C32">
        <v>3.500700212335426E-3</v>
      </c>
      <c r="D32">
        <v>10</v>
      </c>
      <c r="E32">
        <v>666</v>
      </c>
      <c r="F32">
        <v>-646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1.1547928208696179E-2</v>
      </c>
      <c r="O32">
        <v>2.781997660013813E-2</v>
      </c>
      <c r="P32">
        <v>3.8323237030837787E-2</v>
      </c>
      <c r="Q32">
        <v>4.6695715654205328E-2</v>
      </c>
      <c r="R32">
        <v>5.3740578819899743E-2</v>
      </c>
      <c r="S32">
        <v>5.3740578819899743E-2</v>
      </c>
      <c r="T32">
        <v>5.5321039160583979E-2</v>
      </c>
      <c r="U32">
        <v>5.7357958607483175E-2</v>
      </c>
      <c r="V32">
        <v>6.7392634521662165E-2</v>
      </c>
      <c r="W32">
        <v>6.7392634521662165E-2</v>
      </c>
      <c r="X32">
        <v>6.7392634521662165E-2</v>
      </c>
      <c r="Y32">
        <v>6.7392634521662165E-2</v>
      </c>
      <c r="Z32">
        <v>6.7392634521662165E-2</v>
      </c>
      <c r="AA32">
        <v>6.7392634521662165E-2</v>
      </c>
      <c r="AB32">
        <v>6.7392634521662165E-2</v>
      </c>
      <c r="AC32">
        <v>6.7392634521662165E-2</v>
      </c>
      <c r="AD32">
        <v>6.7392634521662165E-2</v>
      </c>
      <c r="AE32">
        <v>6.7392634521662165E-2</v>
      </c>
      <c r="AF32">
        <v>6.7392634521662165E-2</v>
      </c>
      <c r="AG32">
        <v>6.7392634521662165E-2</v>
      </c>
      <c r="AH32">
        <v>6.7392634521662165E-2</v>
      </c>
      <c r="AI32">
        <v>6.7392634521662165E-2</v>
      </c>
      <c r="AJ32">
        <v>6.7392634521662165E-2</v>
      </c>
      <c r="AK32">
        <v>6.7392634521662165E-2</v>
      </c>
      <c r="AL32">
        <v>6.7392634521662165E-2</v>
      </c>
      <c r="AM32">
        <v>6.7392634521662165E-2</v>
      </c>
      <c r="AN32">
        <v>6.7392634521662165E-2</v>
      </c>
      <c r="AO32">
        <v>6.7392634521662165E-2</v>
      </c>
      <c r="AP32">
        <v>6.7392634521662165E-2</v>
      </c>
      <c r="AQ32">
        <v>6.7392634521662165E-2</v>
      </c>
      <c r="AR32">
        <v>6.7392634521662165E-2</v>
      </c>
      <c r="AS32">
        <v>6.7392634521662165E-2</v>
      </c>
      <c r="AT32">
        <v>6.7392634521662165E-2</v>
      </c>
      <c r="AU32">
        <v>6.7392634521662165E-2</v>
      </c>
      <c r="AV32">
        <v>6.7392634521662165E-2</v>
      </c>
      <c r="AW32">
        <v>6.7392634521662165E-2</v>
      </c>
      <c r="AX32">
        <v>6.7392634521662165E-2</v>
      </c>
      <c r="AY32">
        <v>6.7392634521662165E-2</v>
      </c>
      <c r="AZ32">
        <v>6.7392634521662165E-2</v>
      </c>
      <c r="BA32">
        <v>6.7392634521662165E-2</v>
      </c>
      <c r="BB32">
        <v>6.7392634521662165E-2</v>
      </c>
      <c r="BC32">
        <v>6.7392634521662165E-2</v>
      </c>
      <c r="BD32">
        <v>6.7392634521662165E-2</v>
      </c>
      <c r="BE32">
        <v>5.3740578819899743E-2</v>
      </c>
      <c r="BF32">
        <v>4.8693862245530781E-2</v>
      </c>
      <c r="BG32">
        <v>4.8693862245530781E-2</v>
      </c>
      <c r="BH32">
        <v>4.8693862245530781E-2</v>
      </c>
      <c r="BI32">
        <v>4.6644292119563946E-2</v>
      </c>
      <c r="BJ32">
        <v>3.7763678418802474E-2</v>
      </c>
      <c r="BK32">
        <v>2.3307138021932575E-2</v>
      </c>
      <c r="BL32">
        <v>1.7694474079153792E-3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2.6387196255194673E-2</v>
      </c>
      <c r="BU32">
        <v>3.58184329793639E-2</v>
      </c>
    </row>
    <row r="33" spans="1:73" x14ac:dyDescent="0.25">
      <c r="A33">
        <v>1312</v>
      </c>
      <c r="B33">
        <v>873.733662822317</v>
      </c>
      <c r="C33">
        <v>3.1198374195263411E-3</v>
      </c>
      <c r="D33">
        <v>20</v>
      </c>
      <c r="E33">
        <v>676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1.1547928208696179E-2</v>
      </c>
      <c r="O33">
        <v>2.781997660013813E-2</v>
      </c>
      <c r="P33">
        <v>4.1443074450364131E-2</v>
      </c>
      <c r="Q33">
        <v>4.9815553073731672E-2</v>
      </c>
      <c r="R33">
        <v>5.6860416239426087E-2</v>
      </c>
      <c r="S33">
        <v>5.6860416239426087E-2</v>
      </c>
      <c r="T33">
        <v>5.8440876580110324E-2</v>
      </c>
      <c r="U33">
        <v>6.047779602700952E-2</v>
      </c>
      <c r="V33">
        <v>7.0512471941188509E-2</v>
      </c>
      <c r="W33">
        <v>7.0512471941188509E-2</v>
      </c>
      <c r="X33">
        <v>7.0512471941188509E-2</v>
      </c>
      <c r="Y33">
        <v>7.0512471941188509E-2</v>
      </c>
      <c r="Z33">
        <v>7.0512471941188509E-2</v>
      </c>
      <c r="AA33">
        <v>7.0512471941188509E-2</v>
      </c>
      <c r="AB33">
        <v>7.0512471941188509E-2</v>
      </c>
      <c r="AC33">
        <v>7.0512471941188509E-2</v>
      </c>
      <c r="AD33">
        <v>7.0512471941188509E-2</v>
      </c>
      <c r="AE33">
        <v>7.0512471941188509E-2</v>
      </c>
      <c r="AF33">
        <v>7.0512471941188509E-2</v>
      </c>
      <c r="AG33">
        <v>7.0512471941188509E-2</v>
      </c>
      <c r="AH33">
        <v>7.0512471941188509E-2</v>
      </c>
      <c r="AI33">
        <v>7.0512471941188509E-2</v>
      </c>
      <c r="AJ33">
        <v>7.0512471941188509E-2</v>
      </c>
      <c r="AK33">
        <v>7.0512471941188509E-2</v>
      </c>
      <c r="AL33">
        <v>7.0512471941188509E-2</v>
      </c>
      <c r="AM33">
        <v>7.0512471941188509E-2</v>
      </c>
      <c r="AN33">
        <v>7.0512471941188509E-2</v>
      </c>
      <c r="AO33">
        <v>7.0512471941188509E-2</v>
      </c>
      <c r="AP33">
        <v>7.0512471941188509E-2</v>
      </c>
      <c r="AQ33">
        <v>7.0512471941188509E-2</v>
      </c>
      <c r="AR33">
        <v>7.0512471941188509E-2</v>
      </c>
      <c r="AS33">
        <v>7.0512471941188509E-2</v>
      </c>
      <c r="AT33">
        <v>7.0512471941188509E-2</v>
      </c>
      <c r="AU33">
        <v>7.0512471941188509E-2</v>
      </c>
      <c r="AV33">
        <v>7.0512471941188509E-2</v>
      </c>
      <c r="AW33">
        <v>7.0512471941188509E-2</v>
      </c>
      <c r="AX33">
        <v>7.0512471941188509E-2</v>
      </c>
      <c r="AY33">
        <v>7.0512471941188509E-2</v>
      </c>
      <c r="AZ33">
        <v>7.0512471941188509E-2</v>
      </c>
      <c r="BA33">
        <v>7.0512471941188509E-2</v>
      </c>
      <c r="BB33">
        <v>7.0512471941188509E-2</v>
      </c>
      <c r="BC33">
        <v>7.0512471941188509E-2</v>
      </c>
      <c r="BD33">
        <v>7.0512471941188509E-2</v>
      </c>
      <c r="BE33">
        <v>5.6860416239426087E-2</v>
      </c>
      <c r="BF33">
        <v>5.1813699665057125E-2</v>
      </c>
      <c r="BG33">
        <v>5.1813699665057125E-2</v>
      </c>
      <c r="BH33">
        <v>5.1813699665057125E-2</v>
      </c>
      <c r="BI33">
        <v>4.976412953909029E-2</v>
      </c>
      <c r="BJ33">
        <v>4.0883515838328818E-2</v>
      </c>
      <c r="BK33">
        <v>2.6426975441458916E-2</v>
      </c>
      <c r="BL33">
        <v>4.88928482744172E-3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2.3253783596748734E-2</v>
      </c>
      <c r="BU33">
        <v>4.1228814864420003E-2</v>
      </c>
    </row>
    <row r="34" spans="1:73" x14ac:dyDescent="0.25">
      <c r="A34">
        <v>1312</v>
      </c>
      <c r="B34">
        <v>836.78174740430632</v>
      </c>
      <c r="C34">
        <v>2.9878933576804301E-3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1.1547928208696179E-2</v>
      </c>
      <c r="O34">
        <v>2.781997660013813E-2</v>
      </c>
      <c r="P34">
        <v>4.4430967808044564E-2</v>
      </c>
      <c r="Q34">
        <v>5.2803446431412104E-2</v>
      </c>
      <c r="R34">
        <v>5.9848309597106519E-2</v>
      </c>
      <c r="S34">
        <v>5.9848309597106519E-2</v>
      </c>
      <c r="T34">
        <v>6.1428769937790756E-2</v>
      </c>
      <c r="U34">
        <v>6.3465689384689952E-2</v>
      </c>
      <c r="V34">
        <v>7.3500365298868942E-2</v>
      </c>
      <c r="W34">
        <v>7.3500365298868942E-2</v>
      </c>
      <c r="X34">
        <v>7.3500365298868942E-2</v>
      </c>
      <c r="Y34">
        <v>7.3500365298868942E-2</v>
      </c>
      <c r="Z34">
        <v>7.3500365298868942E-2</v>
      </c>
      <c r="AA34">
        <v>7.3500365298868942E-2</v>
      </c>
      <c r="AB34">
        <v>7.3500365298868942E-2</v>
      </c>
      <c r="AC34">
        <v>7.3500365298868942E-2</v>
      </c>
      <c r="AD34">
        <v>7.3500365298868942E-2</v>
      </c>
      <c r="AE34">
        <v>7.3500365298868942E-2</v>
      </c>
      <c r="AF34">
        <v>7.3500365298868942E-2</v>
      </c>
      <c r="AG34">
        <v>7.3500365298868942E-2</v>
      </c>
      <c r="AH34">
        <v>7.3500365298868942E-2</v>
      </c>
      <c r="AI34">
        <v>7.3500365298868942E-2</v>
      </c>
      <c r="AJ34">
        <v>7.3500365298868942E-2</v>
      </c>
      <c r="AK34">
        <v>7.3500365298868942E-2</v>
      </c>
      <c r="AL34">
        <v>7.3500365298868942E-2</v>
      </c>
      <c r="AM34">
        <v>7.3500365298868942E-2</v>
      </c>
      <c r="AN34">
        <v>7.3500365298868942E-2</v>
      </c>
      <c r="AO34">
        <v>7.3500365298868942E-2</v>
      </c>
      <c r="AP34">
        <v>7.3500365298868942E-2</v>
      </c>
      <c r="AQ34">
        <v>7.3500365298868942E-2</v>
      </c>
      <c r="AR34">
        <v>7.3500365298868942E-2</v>
      </c>
      <c r="AS34">
        <v>7.3500365298868942E-2</v>
      </c>
      <c r="AT34">
        <v>7.3500365298868942E-2</v>
      </c>
      <c r="AU34">
        <v>7.3500365298868942E-2</v>
      </c>
      <c r="AV34">
        <v>7.3500365298868942E-2</v>
      </c>
      <c r="AW34">
        <v>7.3500365298868942E-2</v>
      </c>
      <c r="AX34">
        <v>7.3500365298868942E-2</v>
      </c>
      <c r="AY34">
        <v>7.3500365298868942E-2</v>
      </c>
      <c r="AZ34">
        <v>7.3500365298868942E-2</v>
      </c>
      <c r="BA34">
        <v>7.3500365298868942E-2</v>
      </c>
      <c r="BB34">
        <v>7.3500365298868942E-2</v>
      </c>
      <c r="BC34">
        <v>7.3500365298868942E-2</v>
      </c>
      <c r="BD34">
        <v>7.3500365298868942E-2</v>
      </c>
      <c r="BE34">
        <v>5.9848309597106519E-2</v>
      </c>
      <c r="BF34">
        <v>5.4801593022737558E-2</v>
      </c>
      <c r="BG34">
        <v>5.4801593022737558E-2</v>
      </c>
      <c r="BH34">
        <v>5.4801593022737558E-2</v>
      </c>
      <c r="BI34">
        <v>5.2752022896770723E-2</v>
      </c>
      <c r="BJ34">
        <v>4.3871409196009251E-2</v>
      </c>
      <c r="BK34">
        <v>2.9414868799139345E-2</v>
      </c>
      <c r="BL34">
        <v>7.8771781851221506E-3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2.0211793559639576E-2</v>
      </c>
      <c r="BU34">
        <v>4.789005861418176E-2</v>
      </c>
    </row>
    <row r="35" spans="1:73" x14ac:dyDescent="0.25">
      <c r="A35">
        <v>1312</v>
      </c>
      <c r="B35">
        <v>909.53376775832328</v>
      </c>
      <c r="C35">
        <v>3.2476687161271172E-3</v>
      </c>
      <c r="D35">
        <v>40</v>
      </c>
      <c r="E35">
        <v>696</v>
      </c>
      <c r="F35">
        <v>-616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1.1547928208696179E-2</v>
      </c>
      <c r="O35">
        <v>2.781997660013813E-2</v>
      </c>
      <c r="P35">
        <v>4.7678636524171682E-2</v>
      </c>
      <c r="Q35">
        <v>5.6051115147539222E-2</v>
      </c>
      <c r="R35">
        <v>6.309597831323363E-2</v>
      </c>
      <c r="S35">
        <v>6.309597831323363E-2</v>
      </c>
      <c r="T35">
        <v>6.4676438653917867E-2</v>
      </c>
      <c r="U35">
        <v>6.6713358100817063E-2</v>
      </c>
      <c r="V35">
        <v>7.6748034014996053E-2</v>
      </c>
      <c r="W35">
        <v>7.6748034014996053E-2</v>
      </c>
      <c r="X35">
        <v>7.6748034014996053E-2</v>
      </c>
      <c r="Y35">
        <v>7.6748034014996053E-2</v>
      </c>
      <c r="Z35">
        <v>7.6748034014996053E-2</v>
      </c>
      <c r="AA35">
        <v>7.6748034014996053E-2</v>
      </c>
      <c r="AB35">
        <v>7.6748034014996053E-2</v>
      </c>
      <c r="AC35">
        <v>7.6748034014996053E-2</v>
      </c>
      <c r="AD35">
        <v>7.6748034014996053E-2</v>
      </c>
      <c r="AE35">
        <v>7.6748034014996053E-2</v>
      </c>
      <c r="AF35">
        <v>7.6748034014996053E-2</v>
      </c>
      <c r="AG35">
        <v>7.6748034014996053E-2</v>
      </c>
      <c r="AH35">
        <v>7.6748034014996053E-2</v>
      </c>
      <c r="AI35">
        <v>7.6748034014996053E-2</v>
      </c>
      <c r="AJ35">
        <v>7.6748034014996053E-2</v>
      </c>
      <c r="AK35">
        <v>7.6748034014996053E-2</v>
      </c>
      <c r="AL35">
        <v>7.6748034014996053E-2</v>
      </c>
      <c r="AM35">
        <v>7.6748034014996053E-2</v>
      </c>
      <c r="AN35">
        <v>7.6748034014996053E-2</v>
      </c>
      <c r="AO35">
        <v>7.6748034014996053E-2</v>
      </c>
      <c r="AP35">
        <v>7.6748034014996053E-2</v>
      </c>
      <c r="AQ35">
        <v>7.6748034014996053E-2</v>
      </c>
      <c r="AR35">
        <v>7.6748034014996053E-2</v>
      </c>
      <c r="AS35">
        <v>7.6748034014996053E-2</v>
      </c>
      <c r="AT35">
        <v>7.6748034014996053E-2</v>
      </c>
      <c r="AU35">
        <v>7.6748034014996053E-2</v>
      </c>
      <c r="AV35">
        <v>7.6748034014996053E-2</v>
      </c>
      <c r="AW35">
        <v>7.6748034014996053E-2</v>
      </c>
      <c r="AX35">
        <v>7.6748034014996053E-2</v>
      </c>
      <c r="AY35">
        <v>7.6748034014996053E-2</v>
      </c>
      <c r="AZ35">
        <v>7.6748034014996053E-2</v>
      </c>
      <c r="BA35">
        <v>7.6748034014996053E-2</v>
      </c>
      <c r="BB35">
        <v>7.6748034014996053E-2</v>
      </c>
      <c r="BC35">
        <v>7.6748034014996053E-2</v>
      </c>
      <c r="BD35">
        <v>7.6748034014996053E-2</v>
      </c>
      <c r="BE35">
        <v>6.309597831323363E-2</v>
      </c>
      <c r="BF35">
        <v>5.8049261738864676E-2</v>
      </c>
      <c r="BG35">
        <v>5.8049261738864676E-2</v>
      </c>
      <c r="BH35">
        <v>5.8049261738864676E-2</v>
      </c>
      <c r="BI35">
        <v>5.5999691612897841E-2</v>
      </c>
      <c r="BJ35">
        <v>4.7119077912136369E-2</v>
      </c>
      <c r="BK35">
        <v>3.266253751526646E-2</v>
      </c>
      <c r="BL35">
        <v>1.1124846901249267E-2</v>
      </c>
      <c r="BM35">
        <v>3.2476687161271172E-3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1.7575242973676096E-2</v>
      </c>
      <c r="BU35">
        <v>5.5950571568529506E-2</v>
      </c>
    </row>
    <row r="36" spans="1:73" x14ac:dyDescent="0.25">
      <c r="A36">
        <v>1309</v>
      </c>
      <c r="B36">
        <v>586.73057162672274</v>
      </c>
      <c r="C36">
        <v>2.0950365888711122E-3</v>
      </c>
      <c r="D36">
        <v>30</v>
      </c>
      <c r="E36">
        <v>684.5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1.1547928208696179E-2</v>
      </c>
      <c r="O36">
        <v>2.781997660013813E-2</v>
      </c>
      <c r="P36">
        <v>4.9773673113042795E-2</v>
      </c>
      <c r="Q36">
        <v>5.8146151736410336E-2</v>
      </c>
      <c r="R36">
        <v>6.5191014902104744E-2</v>
      </c>
      <c r="S36">
        <v>6.5191014902104744E-2</v>
      </c>
      <c r="T36">
        <v>6.677147524278898E-2</v>
      </c>
      <c r="U36">
        <v>6.8808394689688177E-2</v>
      </c>
      <c r="V36">
        <v>7.8843070603867166E-2</v>
      </c>
      <c r="W36">
        <v>7.8843070603867166E-2</v>
      </c>
      <c r="X36">
        <v>7.8843070603867166E-2</v>
      </c>
      <c r="Y36">
        <v>7.8843070603867166E-2</v>
      </c>
      <c r="Z36">
        <v>7.8843070603867166E-2</v>
      </c>
      <c r="AA36">
        <v>7.8843070603867166E-2</v>
      </c>
      <c r="AB36">
        <v>7.8843070603867166E-2</v>
      </c>
      <c r="AC36">
        <v>7.8843070603867166E-2</v>
      </c>
      <c r="AD36">
        <v>7.8843070603867166E-2</v>
      </c>
      <c r="AE36">
        <v>7.8843070603867166E-2</v>
      </c>
      <c r="AF36">
        <v>7.8843070603867166E-2</v>
      </c>
      <c r="AG36">
        <v>7.8843070603867166E-2</v>
      </c>
      <c r="AH36">
        <v>7.8843070603867166E-2</v>
      </c>
      <c r="AI36">
        <v>7.8843070603867166E-2</v>
      </c>
      <c r="AJ36">
        <v>7.8843070603867166E-2</v>
      </c>
      <c r="AK36">
        <v>7.8843070603867166E-2</v>
      </c>
      <c r="AL36">
        <v>7.8843070603867166E-2</v>
      </c>
      <c r="AM36">
        <v>7.8843070603867166E-2</v>
      </c>
      <c r="AN36">
        <v>7.8843070603867166E-2</v>
      </c>
      <c r="AO36">
        <v>7.8843070603867166E-2</v>
      </c>
      <c r="AP36">
        <v>7.8843070603867166E-2</v>
      </c>
      <c r="AQ36">
        <v>7.8843070603867166E-2</v>
      </c>
      <c r="AR36">
        <v>7.8843070603867166E-2</v>
      </c>
      <c r="AS36">
        <v>7.8843070603867166E-2</v>
      </c>
      <c r="AT36">
        <v>7.8843070603867166E-2</v>
      </c>
      <c r="AU36">
        <v>7.8843070603867166E-2</v>
      </c>
      <c r="AV36">
        <v>7.8843070603867166E-2</v>
      </c>
      <c r="AW36">
        <v>7.8843070603867166E-2</v>
      </c>
      <c r="AX36">
        <v>7.8843070603867166E-2</v>
      </c>
      <c r="AY36">
        <v>7.8843070603867166E-2</v>
      </c>
      <c r="AZ36">
        <v>7.8843070603867166E-2</v>
      </c>
      <c r="BA36">
        <v>7.8843070603867166E-2</v>
      </c>
      <c r="BB36">
        <v>7.8843070603867166E-2</v>
      </c>
      <c r="BC36">
        <v>7.8843070603867166E-2</v>
      </c>
      <c r="BD36">
        <v>7.8843070603867166E-2</v>
      </c>
      <c r="BE36">
        <v>6.5191014902104744E-2</v>
      </c>
      <c r="BF36">
        <v>6.0144298327735789E-2</v>
      </c>
      <c r="BG36">
        <v>6.0144298327735789E-2</v>
      </c>
      <c r="BH36">
        <v>6.0144298327735789E-2</v>
      </c>
      <c r="BI36">
        <v>5.8094728201768954E-2</v>
      </c>
      <c r="BJ36">
        <v>4.9214114501007482E-2</v>
      </c>
      <c r="BK36">
        <v>3.4757574104137573E-2</v>
      </c>
      <c r="BL36">
        <v>1.321988349012038E-2</v>
      </c>
      <c r="BM36">
        <v>3.2476687161271172E-3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1.9816310971745049E-2</v>
      </c>
      <c r="BU36">
        <v>4.6680981671029589E-2</v>
      </c>
    </row>
    <row r="37" spans="1:73" x14ac:dyDescent="0.25">
      <c r="A37">
        <v>1309</v>
      </c>
      <c r="B37">
        <v>584.83085378759358</v>
      </c>
      <c r="C37">
        <v>2.0882532737108469E-3</v>
      </c>
      <c r="D37">
        <v>20</v>
      </c>
      <c r="E37">
        <v>674.5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1.1547928208696179E-2</v>
      </c>
      <c r="O37">
        <v>2.781997660013813E-2</v>
      </c>
      <c r="P37">
        <v>5.1861926386753639E-2</v>
      </c>
      <c r="Q37">
        <v>6.0234405010121179E-2</v>
      </c>
      <c r="R37">
        <v>6.7279268175815587E-2</v>
      </c>
      <c r="S37">
        <v>6.7279268175815587E-2</v>
      </c>
      <c r="T37">
        <v>6.8859728516499824E-2</v>
      </c>
      <c r="U37">
        <v>7.089664796339902E-2</v>
      </c>
      <c r="V37">
        <v>8.093132387757801E-2</v>
      </c>
      <c r="W37">
        <v>8.093132387757801E-2</v>
      </c>
      <c r="X37">
        <v>8.093132387757801E-2</v>
      </c>
      <c r="Y37">
        <v>8.093132387757801E-2</v>
      </c>
      <c r="Z37">
        <v>8.093132387757801E-2</v>
      </c>
      <c r="AA37">
        <v>8.093132387757801E-2</v>
      </c>
      <c r="AB37">
        <v>8.093132387757801E-2</v>
      </c>
      <c r="AC37">
        <v>8.093132387757801E-2</v>
      </c>
      <c r="AD37">
        <v>8.093132387757801E-2</v>
      </c>
      <c r="AE37">
        <v>8.093132387757801E-2</v>
      </c>
      <c r="AF37">
        <v>8.093132387757801E-2</v>
      </c>
      <c r="AG37">
        <v>8.093132387757801E-2</v>
      </c>
      <c r="AH37">
        <v>8.093132387757801E-2</v>
      </c>
      <c r="AI37">
        <v>8.093132387757801E-2</v>
      </c>
      <c r="AJ37">
        <v>8.093132387757801E-2</v>
      </c>
      <c r="AK37">
        <v>8.093132387757801E-2</v>
      </c>
      <c r="AL37">
        <v>8.093132387757801E-2</v>
      </c>
      <c r="AM37">
        <v>8.093132387757801E-2</v>
      </c>
      <c r="AN37">
        <v>8.093132387757801E-2</v>
      </c>
      <c r="AO37">
        <v>8.093132387757801E-2</v>
      </c>
      <c r="AP37">
        <v>8.093132387757801E-2</v>
      </c>
      <c r="AQ37">
        <v>8.093132387757801E-2</v>
      </c>
      <c r="AR37">
        <v>8.093132387757801E-2</v>
      </c>
      <c r="AS37">
        <v>8.093132387757801E-2</v>
      </c>
      <c r="AT37">
        <v>8.093132387757801E-2</v>
      </c>
      <c r="AU37">
        <v>8.093132387757801E-2</v>
      </c>
      <c r="AV37">
        <v>8.093132387757801E-2</v>
      </c>
      <c r="AW37">
        <v>8.093132387757801E-2</v>
      </c>
      <c r="AX37">
        <v>8.093132387757801E-2</v>
      </c>
      <c r="AY37">
        <v>8.093132387757801E-2</v>
      </c>
      <c r="AZ37">
        <v>8.093132387757801E-2</v>
      </c>
      <c r="BA37">
        <v>8.093132387757801E-2</v>
      </c>
      <c r="BB37">
        <v>8.093132387757801E-2</v>
      </c>
      <c r="BC37">
        <v>8.093132387757801E-2</v>
      </c>
      <c r="BD37">
        <v>8.093132387757801E-2</v>
      </c>
      <c r="BE37">
        <v>6.7279268175815587E-2</v>
      </c>
      <c r="BF37">
        <v>6.2232551601446633E-2</v>
      </c>
      <c r="BG37">
        <v>6.2232551601446633E-2</v>
      </c>
      <c r="BH37">
        <v>6.2232551601446633E-2</v>
      </c>
      <c r="BI37">
        <v>6.0182981475479798E-2</v>
      </c>
      <c r="BJ37">
        <v>5.1302367774718326E-2</v>
      </c>
      <c r="BK37">
        <v>3.6845827377848417E-2</v>
      </c>
      <c r="BL37">
        <v>1.5308136763831227E-2</v>
      </c>
      <c r="BM37">
        <v>3.2476687161271172E-3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2.278377169798184E-2</v>
      </c>
      <c r="BU37">
        <v>4.0417257581661585E-2</v>
      </c>
    </row>
    <row r="38" spans="1:73" x14ac:dyDescent="0.25">
      <c r="A38">
        <v>1309</v>
      </c>
      <c r="B38">
        <v>684.21284791193284</v>
      </c>
      <c r="C38">
        <v>2.4431161767775834E-3</v>
      </c>
      <c r="D38">
        <v>10</v>
      </c>
      <c r="E38">
        <v>664.5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1.1547928208696179E-2</v>
      </c>
      <c r="O38">
        <v>3.0263092776915714E-2</v>
      </c>
      <c r="P38">
        <v>5.430504256353122E-2</v>
      </c>
      <c r="Q38">
        <v>6.267752118689876E-2</v>
      </c>
      <c r="R38">
        <v>6.9722384352593175E-2</v>
      </c>
      <c r="S38">
        <v>6.9722384352593175E-2</v>
      </c>
      <c r="T38">
        <v>7.1302844693277412E-2</v>
      </c>
      <c r="U38">
        <v>7.3339764140176608E-2</v>
      </c>
      <c r="V38">
        <v>8.3374440054355597E-2</v>
      </c>
      <c r="W38">
        <v>8.3374440054355597E-2</v>
      </c>
      <c r="X38">
        <v>8.3374440054355597E-2</v>
      </c>
      <c r="Y38">
        <v>8.3374440054355597E-2</v>
      </c>
      <c r="Z38">
        <v>8.3374440054355597E-2</v>
      </c>
      <c r="AA38">
        <v>8.3374440054355597E-2</v>
      </c>
      <c r="AB38">
        <v>8.3374440054355597E-2</v>
      </c>
      <c r="AC38">
        <v>8.3374440054355597E-2</v>
      </c>
      <c r="AD38">
        <v>8.3374440054355597E-2</v>
      </c>
      <c r="AE38">
        <v>8.3374440054355597E-2</v>
      </c>
      <c r="AF38">
        <v>8.3374440054355597E-2</v>
      </c>
      <c r="AG38">
        <v>8.3374440054355597E-2</v>
      </c>
      <c r="AH38">
        <v>8.3374440054355597E-2</v>
      </c>
      <c r="AI38">
        <v>8.3374440054355597E-2</v>
      </c>
      <c r="AJ38">
        <v>8.3374440054355597E-2</v>
      </c>
      <c r="AK38">
        <v>8.3374440054355597E-2</v>
      </c>
      <c r="AL38">
        <v>8.3374440054355597E-2</v>
      </c>
      <c r="AM38">
        <v>8.3374440054355597E-2</v>
      </c>
      <c r="AN38">
        <v>8.3374440054355597E-2</v>
      </c>
      <c r="AO38">
        <v>8.3374440054355597E-2</v>
      </c>
      <c r="AP38">
        <v>8.3374440054355597E-2</v>
      </c>
      <c r="AQ38">
        <v>8.3374440054355597E-2</v>
      </c>
      <c r="AR38">
        <v>8.3374440054355597E-2</v>
      </c>
      <c r="AS38">
        <v>8.3374440054355597E-2</v>
      </c>
      <c r="AT38">
        <v>8.3374440054355597E-2</v>
      </c>
      <c r="AU38">
        <v>8.3374440054355597E-2</v>
      </c>
      <c r="AV38">
        <v>8.3374440054355597E-2</v>
      </c>
      <c r="AW38">
        <v>8.3374440054355597E-2</v>
      </c>
      <c r="AX38">
        <v>8.3374440054355597E-2</v>
      </c>
      <c r="AY38">
        <v>8.3374440054355597E-2</v>
      </c>
      <c r="AZ38">
        <v>8.3374440054355597E-2</v>
      </c>
      <c r="BA38">
        <v>8.3374440054355597E-2</v>
      </c>
      <c r="BB38">
        <v>8.3374440054355597E-2</v>
      </c>
      <c r="BC38">
        <v>8.3374440054355597E-2</v>
      </c>
      <c r="BD38">
        <v>8.3374440054355597E-2</v>
      </c>
      <c r="BE38">
        <v>6.9722384352593175E-2</v>
      </c>
      <c r="BF38">
        <v>6.4675667778224213E-2</v>
      </c>
      <c r="BG38">
        <v>6.4675667778224213E-2</v>
      </c>
      <c r="BH38">
        <v>6.4675667778224213E-2</v>
      </c>
      <c r="BI38">
        <v>6.2626097652257379E-2</v>
      </c>
      <c r="BJ38">
        <v>5.3745483951495907E-2</v>
      </c>
      <c r="BK38">
        <v>3.9288943554625998E-2</v>
      </c>
      <c r="BL38">
        <v>1.5308136763831227E-2</v>
      </c>
      <c r="BM38">
        <v>3.2476687161271172E-3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2.5917184356427786E-2</v>
      </c>
      <c r="BU38">
        <v>3.5006875696605488E-2</v>
      </c>
    </row>
    <row r="39" spans="1:73" x14ac:dyDescent="0.25">
      <c r="A39">
        <v>1309</v>
      </c>
      <c r="B39">
        <v>721.51482425113829</v>
      </c>
      <c r="C39">
        <v>2.5763101998044903E-3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1.1547928208696179E-2</v>
      </c>
      <c r="O39">
        <v>3.2839402976720201E-2</v>
      </c>
      <c r="P39">
        <v>5.688135276333571E-2</v>
      </c>
      <c r="Q39">
        <v>6.5253831386703251E-2</v>
      </c>
      <c r="R39">
        <v>7.2298694552397666E-2</v>
      </c>
      <c r="S39">
        <v>7.2298694552397666E-2</v>
      </c>
      <c r="T39">
        <v>7.3879154893081903E-2</v>
      </c>
      <c r="U39">
        <v>7.5916074339981099E-2</v>
      </c>
      <c r="V39">
        <v>8.5950750254160088E-2</v>
      </c>
      <c r="W39">
        <v>8.5950750254160088E-2</v>
      </c>
      <c r="X39">
        <v>8.5950750254160088E-2</v>
      </c>
      <c r="Y39">
        <v>8.5950750254160088E-2</v>
      </c>
      <c r="Z39">
        <v>8.5950750254160088E-2</v>
      </c>
      <c r="AA39">
        <v>8.5950750254160088E-2</v>
      </c>
      <c r="AB39">
        <v>8.5950750254160088E-2</v>
      </c>
      <c r="AC39">
        <v>8.5950750254160088E-2</v>
      </c>
      <c r="AD39">
        <v>8.5950750254160088E-2</v>
      </c>
      <c r="AE39">
        <v>8.5950750254160088E-2</v>
      </c>
      <c r="AF39">
        <v>8.5950750254160088E-2</v>
      </c>
      <c r="AG39">
        <v>8.5950750254160088E-2</v>
      </c>
      <c r="AH39">
        <v>8.5950750254160088E-2</v>
      </c>
      <c r="AI39">
        <v>8.5950750254160088E-2</v>
      </c>
      <c r="AJ39">
        <v>8.5950750254160088E-2</v>
      </c>
      <c r="AK39">
        <v>8.5950750254160088E-2</v>
      </c>
      <c r="AL39">
        <v>8.5950750254160088E-2</v>
      </c>
      <c r="AM39">
        <v>8.5950750254160088E-2</v>
      </c>
      <c r="AN39">
        <v>8.5950750254160088E-2</v>
      </c>
      <c r="AO39">
        <v>8.5950750254160088E-2</v>
      </c>
      <c r="AP39">
        <v>8.5950750254160088E-2</v>
      </c>
      <c r="AQ39">
        <v>8.5950750254160088E-2</v>
      </c>
      <c r="AR39">
        <v>8.5950750254160088E-2</v>
      </c>
      <c r="AS39">
        <v>8.5950750254160088E-2</v>
      </c>
      <c r="AT39">
        <v>8.5950750254160088E-2</v>
      </c>
      <c r="AU39">
        <v>8.5950750254160088E-2</v>
      </c>
      <c r="AV39">
        <v>8.5950750254160088E-2</v>
      </c>
      <c r="AW39">
        <v>8.5950750254160088E-2</v>
      </c>
      <c r="AX39">
        <v>8.5950750254160088E-2</v>
      </c>
      <c r="AY39">
        <v>8.5950750254160088E-2</v>
      </c>
      <c r="AZ39">
        <v>8.5950750254160088E-2</v>
      </c>
      <c r="BA39">
        <v>8.5950750254160088E-2</v>
      </c>
      <c r="BB39">
        <v>8.5950750254160088E-2</v>
      </c>
      <c r="BC39">
        <v>8.5950750254160088E-2</v>
      </c>
      <c r="BD39">
        <v>8.5950750254160088E-2</v>
      </c>
      <c r="BE39">
        <v>7.2298694552397666E-2</v>
      </c>
      <c r="BF39">
        <v>6.7251977978028704E-2</v>
      </c>
      <c r="BG39">
        <v>6.7251977978028704E-2</v>
      </c>
      <c r="BH39">
        <v>6.7251977978028704E-2</v>
      </c>
      <c r="BI39">
        <v>6.5202407852061869E-2</v>
      </c>
      <c r="BJ39">
        <v>5.6321794151300397E-2</v>
      </c>
      <c r="BK39">
        <v>4.1865253754430488E-2</v>
      </c>
      <c r="BL39">
        <v>1.5308136763831227E-2</v>
      </c>
      <c r="BM39">
        <v>3.2476687161271172E-3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2.9050597014873718E-2</v>
      </c>
      <c r="BU39">
        <v>2.9609014605028669E-2</v>
      </c>
    </row>
    <row r="40" spans="1:73" x14ac:dyDescent="0.25">
      <c r="A40">
        <v>1309</v>
      </c>
      <c r="B40">
        <v>678.49601709818182</v>
      </c>
      <c r="C40">
        <v>2.4227031110428498E-3</v>
      </c>
      <c r="D40">
        <v>-10</v>
      </c>
      <c r="E40">
        <v>644.5</v>
      </c>
      <c r="F40">
        <v>-664.5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1.1547928208696179E-2</v>
      </c>
      <c r="O40">
        <v>3.5262106087763048E-2</v>
      </c>
      <c r="P40">
        <v>5.9304055874378557E-2</v>
      </c>
      <c r="Q40">
        <v>6.7676534497746105E-2</v>
      </c>
      <c r="R40">
        <v>7.472139766344052E-2</v>
      </c>
      <c r="S40">
        <v>7.472139766344052E-2</v>
      </c>
      <c r="T40">
        <v>7.6301858004124756E-2</v>
      </c>
      <c r="U40">
        <v>7.8338777451023953E-2</v>
      </c>
      <c r="V40">
        <v>8.8373453365202942E-2</v>
      </c>
      <c r="W40">
        <v>8.8373453365202942E-2</v>
      </c>
      <c r="X40">
        <v>8.8373453365202942E-2</v>
      </c>
      <c r="Y40">
        <v>8.8373453365202942E-2</v>
      </c>
      <c r="Z40">
        <v>8.8373453365202942E-2</v>
      </c>
      <c r="AA40">
        <v>8.8373453365202942E-2</v>
      </c>
      <c r="AB40">
        <v>8.8373453365202942E-2</v>
      </c>
      <c r="AC40">
        <v>8.8373453365202942E-2</v>
      </c>
      <c r="AD40">
        <v>8.8373453365202942E-2</v>
      </c>
      <c r="AE40">
        <v>8.8373453365202942E-2</v>
      </c>
      <c r="AF40">
        <v>8.8373453365202942E-2</v>
      </c>
      <c r="AG40">
        <v>8.8373453365202942E-2</v>
      </c>
      <c r="AH40">
        <v>8.8373453365202942E-2</v>
      </c>
      <c r="AI40">
        <v>8.8373453365202942E-2</v>
      </c>
      <c r="AJ40">
        <v>8.8373453365202942E-2</v>
      </c>
      <c r="AK40">
        <v>8.8373453365202942E-2</v>
      </c>
      <c r="AL40">
        <v>8.8373453365202942E-2</v>
      </c>
      <c r="AM40">
        <v>8.8373453365202942E-2</v>
      </c>
      <c r="AN40">
        <v>8.8373453365202942E-2</v>
      </c>
      <c r="AO40">
        <v>8.8373453365202942E-2</v>
      </c>
      <c r="AP40">
        <v>8.8373453365202942E-2</v>
      </c>
      <c r="AQ40">
        <v>8.8373453365202942E-2</v>
      </c>
      <c r="AR40">
        <v>8.8373453365202942E-2</v>
      </c>
      <c r="AS40">
        <v>8.8373453365202942E-2</v>
      </c>
      <c r="AT40">
        <v>8.8373453365202942E-2</v>
      </c>
      <c r="AU40">
        <v>8.8373453365202942E-2</v>
      </c>
      <c r="AV40">
        <v>8.8373453365202942E-2</v>
      </c>
      <c r="AW40">
        <v>8.8373453365202942E-2</v>
      </c>
      <c r="AX40">
        <v>8.8373453365202942E-2</v>
      </c>
      <c r="AY40">
        <v>8.8373453365202942E-2</v>
      </c>
      <c r="AZ40">
        <v>8.8373453365202942E-2</v>
      </c>
      <c r="BA40">
        <v>8.8373453365202942E-2</v>
      </c>
      <c r="BB40">
        <v>8.8373453365202942E-2</v>
      </c>
      <c r="BC40">
        <v>8.8373453365202942E-2</v>
      </c>
      <c r="BD40">
        <v>8.8373453365202942E-2</v>
      </c>
      <c r="BE40">
        <v>7.472139766344052E-2</v>
      </c>
      <c r="BF40">
        <v>6.9674681089071558E-2</v>
      </c>
      <c r="BG40">
        <v>6.9674681089071558E-2</v>
      </c>
      <c r="BH40">
        <v>6.9674681089071558E-2</v>
      </c>
      <c r="BI40">
        <v>6.7625110963104723E-2</v>
      </c>
      <c r="BJ40">
        <v>5.8744497262343244E-2</v>
      </c>
      <c r="BK40">
        <v>4.4287956865473335E-2</v>
      </c>
      <c r="BL40">
        <v>1.5308136763831227E-2</v>
      </c>
      <c r="BM40">
        <v>3.2476687161271172E-3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3.8013146775216555E-2</v>
      </c>
      <c r="BU40">
        <v>2.6285431633186807E-2</v>
      </c>
    </row>
    <row r="41" spans="1:73" x14ac:dyDescent="0.25">
      <c r="A41">
        <v>1309</v>
      </c>
      <c r="B41">
        <v>639.53980540221551</v>
      </c>
      <c r="C41">
        <v>2.2836023162085533E-3</v>
      </c>
      <c r="D41">
        <v>-20</v>
      </c>
      <c r="E41">
        <v>634.5</v>
      </c>
      <c r="F41">
        <v>-674.5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1.3831530524904732E-2</v>
      </c>
      <c r="O41">
        <v>3.7545708403971603E-2</v>
      </c>
      <c r="P41">
        <v>6.1587658190587112E-2</v>
      </c>
      <c r="Q41">
        <v>6.996013681395466E-2</v>
      </c>
      <c r="R41">
        <v>7.7004999979649075E-2</v>
      </c>
      <c r="S41">
        <v>7.7004999979649075E-2</v>
      </c>
      <c r="T41">
        <v>7.8585460320333311E-2</v>
      </c>
      <c r="U41">
        <v>8.0622379767232508E-2</v>
      </c>
      <c r="V41">
        <v>9.0657055681411497E-2</v>
      </c>
      <c r="W41">
        <v>9.0657055681411497E-2</v>
      </c>
      <c r="X41">
        <v>9.0657055681411497E-2</v>
      </c>
      <c r="Y41">
        <v>9.0657055681411497E-2</v>
      </c>
      <c r="Z41">
        <v>9.0657055681411497E-2</v>
      </c>
      <c r="AA41">
        <v>9.0657055681411497E-2</v>
      </c>
      <c r="AB41">
        <v>9.0657055681411497E-2</v>
      </c>
      <c r="AC41">
        <v>9.0657055681411497E-2</v>
      </c>
      <c r="AD41">
        <v>9.0657055681411497E-2</v>
      </c>
      <c r="AE41">
        <v>9.0657055681411497E-2</v>
      </c>
      <c r="AF41">
        <v>9.0657055681411497E-2</v>
      </c>
      <c r="AG41">
        <v>9.0657055681411497E-2</v>
      </c>
      <c r="AH41">
        <v>9.0657055681411497E-2</v>
      </c>
      <c r="AI41">
        <v>9.0657055681411497E-2</v>
      </c>
      <c r="AJ41">
        <v>9.0657055681411497E-2</v>
      </c>
      <c r="AK41">
        <v>9.0657055681411497E-2</v>
      </c>
      <c r="AL41">
        <v>9.0657055681411497E-2</v>
      </c>
      <c r="AM41">
        <v>9.0657055681411497E-2</v>
      </c>
      <c r="AN41">
        <v>9.0657055681411497E-2</v>
      </c>
      <c r="AO41">
        <v>9.0657055681411497E-2</v>
      </c>
      <c r="AP41">
        <v>9.0657055681411497E-2</v>
      </c>
      <c r="AQ41">
        <v>9.0657055681411497E-2</v>
      </c>
      <c r="AR41">
        <v>9.0657055681411497E-2</v>
      </c>
      <c r="AS41">
        <v>9.0657055681411497E-2</v>
      </c>
      <c r="AT41">
        <v>9.0657055681411497E-2</v>
      </c>
      <c r="AU41">
        <v>9.0657055681411497E-2</v>
      </c>
      <c r="AV41">
        <v>9.0657055681411497E-2</v>
      </c>
      <c r="AW41">
        <v>9.0657055681411497E-2</v>
      </c>
      <c r="AX41">
        <v>9.0657055681411497E-2</v>
      </c>
      <c r="AY41">
        <v>9.0657055681411497E-2</v>
      </c>
      <c r="AZ41">
        <v>9.0657055681411497E-2</v>
      </c>
      <c r="BA41">
        <v>9.0657055681411497E-2</v>
      </c>
      <c r="BB41">
        <v>9.0657055681411497E-2</v>
      </c>
      <c r="BC41">
        <v>9.0657055681411497E-2</v>
      </c>
      <c r="BD41">
        <v>9.0657055681411497E-2</v>
      </c>
      <c r="BE41">
        <v>7.7004999979649075E-2</v>
      </c>
      <c r="BF41">
        <v>7.1958283405280113E-2</v>
      </c>
      <c r="BG41">
        <v>7.1958283405280113E-2</v>
      </c>
      <c r="BH41">
        <v>7.1958283405280113E-2</v>
      </c>
      <c r="BI41">
        <v>6.9908713279313278E-2</v>
      </c>
      <c r="BJ41">
        <v>6.1028099578551799E-2</v>
      </c>
      <c r="BK41">
        <v>4.4287956865473335E-2</v>
      </c>
      <c r="BL41">
        <v>1.5308136763831227E-2</v>
      </c>
      <c r="BM41">
        <v>3.2476687161271172E-3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4.7010882473800204E-2</v>
      </c>
      <c r="BU41">
        <v>2.296184866134493E-2</v>
      </c>
    </row>
    <row r="42" spans="1:73" x14ac:dyDescent="0.25">
      <c r="A42">
        <v>1309</v>
      </c>
      <c r="B42">
        <v>695.54577876413293</v>
      </c>
      <c r="C42">
        <v>2.4835826292562363E-3</v>
      </c>
      <c r="D42">
        <v>-30</v>
      </c>
      <c r="E42">
        <v>624.5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1.6315113154160968E-2</v>
      </c>
      <c r="O42">
        <v>4.0029291033227839E-2</v>
      </c>
      <c r="P42">
        <v>6.4071240819843348E-2</v>
      </c>
      <c r="Q42">
        <v>7.2443719443210902E-2</v>
      </c>
      <c r="R42">
        <v>7.9488582608905317E-2</v>
      </c>
      <c r="S42">
        <v>7.9488582608905317E-2</v>
      </c>
      <c r="T42">
        <v>8.1069042949589554E-2</v>
      </c>
      <c r="U42">
        <v>8.310596239648875E-2</v>
      </c>
      <c r="V42">
        <v>9.3140638310667739E-2</v>
      </c>
      <c r="W42">
        <v>9.3140638310667739E-2</v>
      </c>
      <c r="X42">
        <v>9.3140638310667739E-2</v>
      </c>
      <c r="Y42">
        <v>9.3140638310667739E-2</v>
      </c>
      <c r="Z42">
        <v>9.3140638310667739E-2</v>
      </c>
      <c r="AA42">
        <v>9.3140638310667739E-2</v>
      </c>
      <c r="AB42">
        <v>9.3140638310667739E-2</v>
      </c>
      <c r="AC42">
        <v>9.3140638310667739E-2</v>
      </c>
      <c r="AD42">
        <v>9.3140638310667739E-2</v>
      </c>
      <c r="AE42">
        <v>9.3140638310667739E-2</v>
      </c>
      <c r="AF42">
        <v>9.3140638310667739E-2</v>
      </c>
      <c r="AG42">
        <v>9.3140638310667739E-2</v>
      </c>
      <c r="AH42">
        <v>9.3140638310667739E-2</v>
      </c>
      <c r="AI42">
        <v>9.3140638310667739E-2</v>
      </c>
      <c r="AJ42">
        <v>9.3140638310667739E-2</v>
      </c>
      <c r="AK42">
        <v>9.3140638310667739E-2</v>
      </c>
      <c r="AL42">
        <v>9.3140638310667739E-2</v>
      </c>
      <c r="AM42">
        <v>9.3140638310667739E-2</v>
      </c>
      <c r="AN42">
        <v>9.3140638310667739E-2</v>
      </c>
      <c r="AO42">
        <v>9.3140638310667739E-2</v>
      </c>
      <c r="AP42">
        <v>9.3140638310667739E-2</v>
      </c>
      <c r="AQ42">
        <v>9.3140638310667739E-2</v>
      </c>
      <c r="AR42">
        <v>9.3140638310667739E-2</v>
      </c>
      <c r="AS42">
        <v>9.3140638310667739E-2</v>
      </c>
      <c r="AT42">
        <v>9.3140638310667739E-2</v>
      </c>
      <c r="AU42">
        <v>9.3140638310667739E-2</v>
      </c>
      <c r="AV42">
        <v>9.3140638310667739E-2</v>
      </c>
      <c r="AW42">
        <v>9.3140638310667739E-2</v>
      </c>
      <c r="AX42">
        <v>9.3140638310667739E-2</v>
      </c>
      <c r="AY42">
        <v>9.3140638310667739E-2</v>
      </c>
      <c r="AZ42">
        <v>9.3140638310667739E-2</v>
      </c>
      <c r="BA42">
        <v>9.3140638310667739E-2</v>
      </c>
      <c r="BB42">
        <v>9.3140638310667739E-2</v>
      </c>
      <c r="BC42">
        <v>9.3140638310667739E-2</v>
      </c>
      <c r="BD42">
        <v>9.3140638310667739E-2</v>
      </c>
      <c r="BE42">
        <v>7.9488582608905317E-2</v>
      </c>
      <c r="BF42">
        <v>7.4441866034536355E-2</v>
      </c>
      <c r="BG42">
        <v>7.4441866034536355E-2</v>
      </c>
      <c r="BH42">
        <v>7.4441866034536355E-2</v>
      </c>
      <c r="BI42">
        <v>7.2392295908569521E-2</v>
      </c>
      <c r="BJ42">
        <v>6.3511682207808035E-2</v>
      </c>
      <c r="BK42">
        <v>4.4287956865473335E-2</v>
      </c>
      <c r="BL42">
        <v>1.5308136763831227E-2</v>
      </c>
      <c r="BM42">
        <v>3.2476687161271172E-3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5.5969118713465174E-2</v>
      </c>
      <c r="BU42">
        <v>2.0492146136352363E-2</v>
      </c>
    </row>
    <row r="43" spans="1:73" x14ac:dyDescent="0.25">
      <c r="A43">
        <v>1254</v>
      </c>
      <c r="B43">
        <v>758.0997936741627</v>
      </c>
      <c r="C43">
        <v>2.7069440090015501E-3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1.6315113154160968E-2</v>
      </c>
      <c r="O43">
        <v>4.2736235042229391E-2</v>
      </c>
      <c r="P43">
        <v>6.67781848288449E-2</v>
      </c>
      <c r="Q43">
        <v>7.5150663452212454E-2</v>
      </c>
      <c r="R43">
        <v>8.2195526617906869E-2</v>
      </c>
      <c r="S43">
        <v>8.2195526617906869E-2</v>
      </c>
      <c r="T43">
        <v>8.3775986958591106E-2</v>
      </c>
      <c r="U43">
        <v>8.5812906405490302E-2</v>
      </c>
      <c r="V43">
        <v>9.5847582319669292E-2</v>
      </c>
      <c r="W43">
        <v>9.5847582319669292E-2</v>
      </c>
      <c r="X43">
        <v>9.5847582319669292E-2</v>
      </c>
      <c r="Y43">
        <v>9.5847582319669292E-2</v>
      </c>
      <c r="Z43">
        <v>9.5847582319669292E-2</v>
      </c>
      <c r="AA43">
        <v>9.5847582319669292E-2</v>
      </c>
      <c r="AB43">
        <v>9.5847582319669292E-2</v>
      </c>
      <c r="AC43">
        <v>9.5847582319669292E-2</v>
      </c>
      <c r="AD43">
        <v>9.5847582319669292E-2</v>
      </c>
      <c r="AE43">
        <v>9.5847582319669292E-2</v>
      </c>
      <c r="AF43">
        <v>9.5847582319669292E-2</v>
      </c>
      <c r="AG43">
        <v>9.5847582319669292E-2</v>
      </c>
      <c r="AH43">
        <v>9.5847582319669292E-2</v>
      </c>
      <c r="AI43">
        <v>9.5847582319669292E-2</v>
      </c>
      <c r="AJ43">
        <v>9.5847582319669292E-2</v>
      </c>
      <c r="AK43">
        <v>9.5847582319669292E-2</v>
      </c>
      <c r="AL43">
        <v>9.5847582319669292E-2</v>
      </c>
      <c r="AM43">
        <v>9.5847582319669292E-2</v>
      </c>
      <c r="AN43">
        <v>9.5847582319669292E-2</v>
      </c>
      <c r="AO43">
        <v>9.5847582319669292E-2</v>
      </c>
      <c r="AP43">
        <v>9.5847582319669292E-2</v>
      </c>
      <c r="AQ43">
        <v>9.5847582319669292E-2</v>
      </c>
      <c r="AR43">
        <v>9.5847582319669292E-2</v>
      </c>
      <c r="AS43">
        <v>9.5847582319669292E-2</v>
      </c>
      <c r="AT43">
        <v>9.5847582319669292E-2</v>
      </c>
      <c r="AU43">
        <v>9.5847582319669292E-2</v>
      </c>
      <c r="AV43">
        <v>9.5847582319669292E-2</v>
      </c>
      <c r="AW43">
        <v>9.5847582319669292E-2</v>
      </c>
      <c r="AX43">
        <v>9.5847582319669292E-2</v>
      </c>
      <c r="AY43">
        <v>9.5847582319669292E-2</v>
      </c>
      <c r="AZ43">
        <v>9.5847582319669292E-2</v>
      </c>
      <c r="BA43">
        <v>9.5847582319669292E-2</v>
      </c>
      <c r="BB43">
        <v>9.5847582319669292E-2</v>
      </c>
      <c r="BC43">
        <v>9.5847582319669292E-2</v>
      </c>
      <c r="BD43">
        <v>9.5847582319669292E-2</v>
      </c>
      <c r="BE43">
        <v>8.2195526617906869E-2</v>
      </c>
      <c r="BF43">
        <v>7.7148810043537908E-2</v>
      </c>
      <c r="BG43">
        <v>7.7148810043537908E-2</v>
      </c>
      <c r="BH43">
        <v>7.7148810043537908E-2</v>
      </c>
      <c r="BI43">
        <v>7.2392295908569521E-2</v>
      </c>
      <c r="BJ43">
        <v>6.3511682207808035E-2</v>
      </c>
      <c r="BK43">
        <v>4.4287956865473335E-2</v>
      </c>
      <c r="BL43">
        <v>1.5308136763831227E-2</v>
      </c>
      <c r="BM43">
        <v>3.2476687161271172E-3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4.0262580699862473E-2</v>
      </c>
      <c r="BU43">
        <v>1.8698772276131384E-2</v>
      </c>
    </row>
    <row r="44" spans="1:73" x14ac:dyDescent="0.25">
      <c r="A44">
        <v>1267</v>
      </c>
      <c r="B44">
        <v>866.25588627166542</v>
      </c>
      <c r="C44">
        <v>3.0931365516414741E-3</v>
      </c>
      <c r="D44">
        <v>-30</v>
      </c>
      <c r="E44">
        <v>603.5</v>
      </c>
      <c r="F44">
        <v>-663.5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1.6315113154160968E-2</v>
      </c>
      <c r="O44">
        <v>4.5829371593870863E-2</v>
      </c>
      <c r="P44">
        <v>6.9871321380486379E-2</v>
      </c>
      <c r="Q44">
        <v>7.8243800003853933E-2</v>
      </c>
      <c r="R44">
        <v>8.5288663169548348E-2</v>
      </c>
      <c r="S44">
        <v>8.5288663169548348E-2</v>
      </c>
      <c r="T44">
        <v>8.6869123510232585E-2</v>
      </c>
      <c r="U44">
        <v>8.8906042957131781E-2</v>
      </c>
      <c r="V44">
        <v>9.894071887131077E-2</v>
      </c>
      <c r="W44">
        <v>9.894071887131077E-2</v>
      </c>
      <c r="X44">
        <v>9.894071887131077E-2</v>
      </c>
      <c r="Y44">
        <v>9.894071887131077E-2</v>
      </c>
      <c r="Z44">
        <v>9.894071887131077E-2</v>
      </c>
      <c r="AA44">
        <v>9.894071887131077E-2</v>
      </c>
      <c r="AB44">
        <v>9.894071887131077E-2</v>
      </c>
      <c r="AC44">
        <v>9.894071887131077E-2</v>
      </c>
      <c r="AD44">
        <v>9.894071887131077E-2</v>
      </c>
      <c r="AE44">
        <v>9.894071887131077E-2</v>
      </c>
      <c r="AF44">
        <v>9.894071887131077E-2</v>
      </c>
      <c r="AG44">
        <v>9.894071887131077E-2</v>
      </c>
      <c r="AH44">
        <v>9.894071887131077E-2</v>
      </c>
      <c r="AI44">
        <v>9.894071887131077E-2</v>
      </c>
      <c r="AJ44">
        <v>9.894071887131077E-2</v>
      </c>
      <c r="AK44">
        <v>9.894071887131077E-2</v>
      </c>
      <c r="AL44">
        <v>9.894071887131077E-2</v>
      </c>
      <c r="AM44">
        <v>9.894071887131077E-2</v>
      </c>
      <c r="AN44">
        <v>9.894071887131077E-2</v>
      </c>
      <c r="AO44">
        <v>9.894071887131077E-2</v>
      </c>
      <c r="AP44">
        <v>9.894071887131077E-2</v>
      </c>
      <c r="AQ44">
        <v>9.894071887131077E-2</v>
      </c>
      <c r="AR44">
        <v>9.894071887131077E-2</v>
      </c>
      <c r="AS44">
        <v>9.894071887131077E-2</v>
      </c>
      <c r="AT44">
        <v>9.894071887131077E-2</v>
      </c>
      <c r="AU44">
        <v>9.894071887131077E-2</v>
      </c>
      <c r="AV44">
        <v>9.894071887131077E-2</v>
      </c>
      <c r="AW44">
        <v>9.894071887131077E-2</v>
      </c>
      <c r="AX44">
        <v>9.894071887131077E-2</v>
      </c>
      <c r="AY44">
        <v>9.894071887131077E-2</v>
      </c>
      <c r="AZ44">
        <v>9.894071887131077E-2</v>
      </c>
      <c r="BA44">
        <v>9.894071887131077E-2</v>
      </c>
      <c r="BB44">
        <v>9.894071887131077E-2</v>
      </c>
      <c r="BC44">
        <v>9.894071887131077E-2</v>
      </c>
      <c r="BD44">
        <v>9.894071887131077E-2</v>
      </c>
      <c r="BE44">
        <v>8.5288663169548348E-2</v>
      </c>
      <c r="BF44">
        <v>8.0241946595179386E-2</v>
      </c>
      <c r="BG44">
        <v>8.0241946595179386E-2</v>
      </c>
      <c r="BH44">
        <v>8.0241946595179386E-2</v>
      </c>
      <c r="BI44">
        <v>7.5485432460210999E-2</v>
      </c>
      <c r="BJ44">
        <v>6.3511682207808035E-2</v>
      </c>
      <c r="BK44">
        <v>4.4287956865473335E-2</v>
      </c>
      <c r="BL44">
        <v>1.5308136763831227E-2</v>
      </c>
      <c r="BM44">
        <v>3.2476687161271172E-3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3.7113373205358194E-2</v>
      </c>
      <c r="BU44">
        <v>1.9122443819590398E-2</v>
      </c>
    </row>
    <row r="45" spans="1:73" x14ac:dyDescent="0.25">
      <c r="A45">
        <v>1267</v>
      </c>
      <c r="B45">
        <v>873.68824287442783</v>
      </c>
      <c r="C45">
        <v>3.1196752386936145E-3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1.6315113154160968E-2</v>
      </c>
      <c r="O45">
        <v>4.8949046832564479E-2</v>
      </c>
      <c r="P45">
        <v>7.2990996619179987E-2</v>
      </c>
      <c r="Q45">
        <v>8.1363475242547542E-2</v>
      </c>
      <c r="R45">
        <v>8.8408338408241957E-2</v>
      </c>
      <c r="S45">
        <v>8.8408338408241957E-2</v>
      </c>
      <c r="T45">
        <v>8.9988798748926194E-2</v>
      </c>
      <c r="U45">
        <v>9.202571819582539E-2</v>
      </c>
      <c r="V45">
        <v>0.10206039411000438</v>
      </c>
      <c r="W45">
        <v>0.10206039411000438</v>
      </c>
      <c r="X45">
        <v>0.10206039411000438</v>
      </c>
      <c r="Y45">
        <v>0.10206039411000438</v>
      </c>
      <c r="Z45">
        <v>0.10206039411000438</v>
      </c>
      <c r="AA45">
        <v>0.10206039411000438</v>
      </c>
      <c r="AB45">
        <v>0.10206039411000438</v>
      </c>
      <c r="AC45">
        <v>0.10206039411000438</v>
      </c>
      <c r="AD45">
        <v>0.10206039411000438</v>
      </c>
      <c r="AE45">
        <v>0.10206039411000438</v>
      </c>
      <c r="AF45">
        <v>0.10206039411000438</v>
      </c>
      <c r="AG45">
        <v>0.10206039411000438</v>
      </c>
      <c r="AH45">
        <v>0.10206039411000438</v>
      </c>
      <c r="AI45">
        <v>0.10206039411000438</v>
      </c>
      <c r="AJ45">
        <v>0.10206039411000438</v>
      </c>
      <c r="AK45">
        <v>0.10206039411000438</v>
      </c>
      <c r="AL45">
        <v>0.10206039411000438</v>
      </c>
      <c r="AM45">
        <v>0.10206039411000438</v>
      </c>
      <c r="AN45">
        <v>0.10206039411000438</v>
      </c>
      <c r="AO45">
        <v>0.10206039411000438</v>
      </c>
      <c r="AP45">
        <v>0.10206039411000438</v>
      </c>
      <c r="AQ45">
        <v>0.10206039411000438</v>
      </c>
      <c r="AR45">
        <v>0.10206039411000438</v>
      </c>
      <c r="AS45">
        <v>0.10206039411000438</v>
      </c>
      <c r="AT45">
        <v>0.10206039411000438</v>
      </c>
      <c r="AU45">
        <v>0.10206039411000438</v>
      </c>
      <c r="AV45">
        <v>0.10206039411000438</v>
      </c>
      <c r="AW45">
        <v>0.10206039411000438</v>
      </c>
      <c r="AX45">
        <v>0.10206039411000438</v>
      </c>
      <c r="AY45">
        <v>0.10206039411000438</v>
      </c>
      <c r="AZ45">
        <v>0.10206039411000438</v>
      </c>
      <c r="BA45">
        <v>0.10206039411000438</v>
      </c>
      <c r="BB45">
        <v>0.10206039411000438</v>
      </c>
      <c r="BC45">
        <v>0.10206039411000438</v>
      </c>
      <c r="BD45">
        <v>0.10206039411000438</v>
      </c>
      <c r="BE45">
        <v>8.8408338408241957E-2</v>
      </c>
      <c r="BF45">
        <v>8.3361621833872995E-2</v>
      </c>
      <c r="BG45">
        <v>8.3361621833872995E-2</v>
      </c>
      <c r="BH45">
        <v>8.3361621833872995E-2</v>
      </c>
      <c r="BI45">
        <v>7.8605107698904608E-2</v>
      </c>
      <c r="BJ45">
        <v>6.3511682207808035E-2</v>
      </c>
      <c r="BK45">
        <v>4.4287956865473335E-2</v>
      </c>
      <c r="BL45">
        <v>1.5308136763831227E-2</v>
      </c>
      <c r="BM45">
        <v>3.2476687161271172E-3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2.8737255749029134E-2</v>
      </c>
      <c r="BU45">
        <v>2.0902576355132457E-2</v>
      </c>
    </row>
    <row r="46" spans="1:73" x14ac:dyDescent="0.25">
      <c r="A46">
        <v>1267</v>
      </c>
      <c r="B46">
        <v>833.13316729822418</v>
      </c>
      <c r="C46">
        <v>2.9748653867695631E-3</v>
      </c>
      <c r="D46">
        <v>-10</v>
      </c>
      <c r="E46">
        <v>623.5</v>
      </c>
      <c r="F46">
        <v>-643.5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1.6315113154160968E-2</v>
      </c>
      <c r="O46">
        <v>5.192391221933404E-2</v>
      </c>
      <c r="P46">
        <v>7.5965862005949555E-2</v>
      </c>
      <c r="Q46">
        <v>8.433834062931711E-2</v>
      </c>
      <c r="R46">
        <v>9.1383203795011525E-2</v>
      </c>
      <c r="S46">
        <v>9.1383203795011525E-2</v>
      </c>
      <c r="T46">
        <v>9.2963664135695762E-2</v>
      </c>
      <c r="U46">
        <v>9.5000583582594958E-2</v>
      </c>
      <c r="V46">
        <v>0.10503525949677395</v>
      </c>
      <c r="W46">
        <v>0.10503525949677395</v>
      </c>
      <c r="X46">
        <v>0.10503525949677395</v>
      </c>
      <c r="Y46">
        <v>0.10503525949677395</v>
      </c>
      <c r="Z46">
        <v>0.10503525949677395</v>
      </c>
      <c r="AA46">
        <v>0.10503525949677395</v>
      </c>
      <c r="AB46">
        <v>0.10503525949677395</v>
      </c>
      <c r="AC46">
        <v>0.10503525949677395</v>
      </c>
      <c r="AD46">
        <v>0.10503525949677395</v>
      </c>
      <c r="AE46">
        <v>0.10503525949677395</v>
      </c>
      <c r="AF46">
        <v>0.10503525949677395</v>
      </c>
      <c r="AG46">
        <v>0.10503525949677395</v>
      </c>
      <c r="AH46">
        <v>0.10503525949677395</v>
      </c>
      <c r="AI46">
        <v>0.10503525949677395</v>
      </c>
      <c r="AJ46">
        <v>0.10503525949677395</v>
      </c>
      <c r="AK46">
        <v>0.10503525949677395</v>
      </c>
      <c r="AL46">
        <v>0.10503525949677395</v>
      </c>
      <c r="AM46">
        <v>0.10503525949677395</v>
      </c>
      <c r="AN46">
        <v>0.10503525949677395</v>
      </c>
      <c r="AO46">
        <v>0.10503525949677395</v>
      </c>
      <c r="AP46">
        <v>0.10503525949677395</v>
      </c>
      <c r="AQ46">
        <v>0.10503525949677395</v>
      </c>
      <c r="AR46">
        <v>0.10503525949677395</v>
      </c>
      <c r="AS46">
        <v>0.10503525949677395</v>
      </c>
      <c r="AT46">
        <v>0.10503525949677395</v>
      </c>
      <c r="AU46">
        <v>0.10503525949677395</v>
      </c>
      <c r="AV46">
        <v>0.10503525949677395</v>
      </c>
      <c r="AW46">
        <v>0.10503525949677395</v>
      </c>
      <c r="AX46">
        <v>0.10503525949677395</v>
      </c>
      <c r="AY46">
        <v>0.10503525949677395</v>
      </c>
      <c r="AZ46">
        <v>0.10503525949677395</v>
      </c>
      <c r="BA46">
        <v>0.10503525949677395</v>
      </c>
      <c r="BB46">
        <v>0.10503525949677395</v>
      </c>
      <c r="BC46">
        <v>0.10503525949677395</v>
      </c>
      <c r="BD46">
        <v>0.10503525949677395</v>
      </c>
      <c r="BE46">
        <v>9.1383203795011525E-2</v>
      </c>
      <c r="BF46">
        <v>8.6336487220642563E-2</v>
      </c>
      <c r="BG46">
        <v>8.6336487220642563E-2</v>
      </c>
      <c r="BH46">
        <v>8.6336487220642563E-2</v>
      </c>
      <c r="BI46">
        <v>8.1579973085674176E-2</v>
      </c>
      <c r="BJ46">
        <v>6.6486547594577602E-2</v>
      </c>
      <c r="BK46">
        <v>4.4287956865473335E-2</v>
      </c>
      <c r="BL46">
        <v>1.5308136763831227E-2</v>
      </c>
      <c r="BM46">
        <v>3.2476687161271172E-3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2.5603843090583195E-2</v>
      </c>
      <c r="BU46">
        <v>2.2682708890674516E-2</v>
      </c>
    </row>
    <row r="47" spans="1:73" x14ac:dyDescent="0.25">
      <c r="A47">
        <v>1267</v>
      </c>
      <c r="B47">
        <v>875.29527188258874</v>
      </c>
      <c r="C47">
        <v>3.1254134509741504E-3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1.6315113154160968E-2</v>
      </c>
      <c r="O47">
        <v>5.192391221933404E-2</v>
      </c>
      <c r="P47">
        <v>7.909127545692371E-2</v>
      </c>
      <c r="Q47">
        <v>8.7463754080291264E-2</v>
      </c>
      <c r="R47">
        <v>9.4508617245985679E-2</v>
      </c>
      <c r="S47">
        <v>9.4508617245985679E-2</v>
      </c>
      <c r="T47">
        <v>9.6089077586669916E-2</v>
      </c>
      <c r="U47">
        <v>9.8125997033569112E-2</v>
      </c>
      <c r="V47">
        <v>0.1081606729477481</v>
      </c>
      <c r="W47">
        <v>0.1081606729477481</v>
      </c>
      <c r="X47">
        <v>0.1081606729477481</v>
      </c>
      <c r="Y47">
        <v>0.1081606729477481</v>
      </c>
      <c r="Z47">
        <v>0.1081606729477481</v>
      </c>
      <c r="AA47">
        <v>0.1081606729477481</v>
      </c>
      <c r="AB47">
        <v>0.1081606729477481</v>
      </c>
      <c r="AC47">
        <v>0.1081606729477481</v>
      </c>
      <c r="AD47">
        <v>0.1081606729477481</v>
      </c>
      <c r="AE47">
        <v>0.1081606729477481</v>
      </c>
      <c r="AF47">
        <v>0.1081606729477481</v>
      </c>
      <c r="AG47">
        <v>0.1081606729477481</v>
      </c>
      <c r="AH47">
        <v>0.1081606729477481</v>
      </c>
      <c r="AI47">
        <v>0.1081606729477481</v>
      </c>
      <c r="AJ47">
        <v>0.1081606729477481</v>
      </c>
      <c r="AK47">
        <v>0.1081606729477481</v>
      </c>
      <c r="AL47">
        <v>0.1081606729477481</v>
      </c>
      <c r="AM47">
        <v>0.1081606729477481</v>
      </c>
      <c r="AN47">
        <v>0.1081606729477481</v>
      </c>
      <c r="AO47">
        <v>0.1081606729477481</v>
      </c>
      <c r="AP47">
        <v>0.1081606729477481</v>
      </c>
      <c r="AQ47">
        <v>0.1081606729477481</v>
      </c>
      <c r="AR47">
        <v>0.1081606729477481</v>
      </c>
      <c r="AS47">
        <v>0.1081606729477481</v>
      </c>
      <c r="AT47">
        <v>0.1081606729477481</v>
      </c>
      <c r="AU47">
        <v>0.1081606729477481</v>
      </c>
      <c r="AV47">
        <v>0.1081606729477481</v>
      </c>
      <c r="AW47">
        <v>0.1081606729477481</v>
      </c>
      <c r="AX47">
        <v>0.1081606729477481</v>
      </c>
      <c r="AY47">
        <v>0.1081606729477481</v>
      </c>
      <c r="AZ47">
        <v>0.1081606729477481</v>
      </c>
      <c r="BA47">
        <v>0.1081606729477481</v>
      </c>
      <c r="BB47">
        <v>0.1081606729477481</v>
      </c>
      <c r="BC47">
        <v>0.1081606729477481</v>
      </c>
      <c r="BD47">
        <v>0.1081606729477481</v>
      </c>
      <c r="BE47">
        <v>9.4508617245985679E-2</v>
      </c>
      <c r="BF47">
        <v>8.9461900671616718E-2</v>
      </c>
      <c r="BG47">
        <v>8.9461900671616718E-2</v>
      </c>
      <c r="BH47">
        <v>8.9461900671616718E-2</v>
      </c>
      <c r="BI47">
        <v>8.4705386536648331E-2</v>
      </c>
      <c r="BJ47">
        <v>6.9611961045551757E-2</v>
      </c>
      <c r="BK47">
        <v>4.4287956865473335E-2</v>
      </c>
      <c r="BL47">
        <v>1.5308136763831227E-2</v>
      </c>
      <c r="BM47">
        <v>3.2476687161271172E-3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2.2470430432137256E-2</v>
      </c>
      <c r="BU47">
        <v>2.6652471601204861E-2</v>
      </c>
    </row>
    <row r="48" spans="1:73" x14ac:dyDescent="0.25">
      <c r="A48">
        <v>1267</v>
      </c>
      <c r="B48">
        <v>885.12627859889506</v>
      </c>
      <c r="C48">
        <v>3.1605169887342433E-3</v>
      </c>
      <c r="D48">
        <v>10</v>
      </c>
      <c r="E48">
        <v>643.5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1.6315113154160968E-2</v>
      </c>
      <c r="O48">
        <v>5.192391221933404E-2</v>
      </c>
      <c r="P48">
        <v>8.2251792445657959E-2</v>
      </c>
      <c r="Q48">
        <v>9.0624271069025514E-2</v>
      </c>
      <c r="R48">
        <v>9.7669134234719929E-2</v>
      </c>
      <c r="S48">
        <v>9.7669134234719929E-2</v>
      </c>
      <c r="T48">
        <v>9.9249594575404165E-2</v>
      </c>
      <c r="U48">
        <v>0.10128651402230336</v>
      </c>
      <c r="V48">
        <v>0.11132118993648235</v>
      </c>
      <c r="W48">
        <v>0.11132118993648235</v>
      </c>
      <c r="X48">
        <v>0.11132118993648235</v>
      </c>
      <c r="Y48">
        <v>0.11132118993648235</v>
      </c>
      <c r="Z48">
        <v>0.11132118993648235</v>
      </c>
      <c r="AA48">
        <v>0.11132118993648235</v>
      </c>
      <c r="AB48">
        <v>0.11132118993648235</v>
      </c>
      <c r="AC48">
        <v>0.11132118993648235</v>
      </c>
      <c r="AD48">
        <v>0.11132118993648235</v>
      </c>
      <c r="AE48">
        <v>0.11132118993648235</v>
      </c>
      <c r="AF48">
        <v>0.11132118993648235</v>
      </c>
      <c r="AG48">
        <v>0.11132118993648235</v>
      </c>
      <c r="AH48">
        <v>0.11132118993648235</v>
      </c>
      <c r="AI48">
        <v>0.11132118993648235</v>
      </c>
      <c r="AJ48">
        <v>0.11132118993648235</v>
      </c>
      <c r="AK48">
        <v>0.11132118993648235</v>
      </c>
      <c r="AL48">
        <v>0.11132118993648235</v>
      </c>
      <c r="AM48">
        <v>0.11132118993648235</v>
      </c>
      <c r="AN48">
        <v>0.11132118993648235</v>
      </c>
      <c r="AO48">
        <v>0.11132118993648235</v>
      </c>
      <c r="AP48">
        <v>0.11132118993648235</v>
      </c>
      <c r="AQ48">
        <v>0.11132118993648235</v>
      </c>
      <c r="AR48">
        <v>0.11132118993648235</v>
      </c>
      <c r="AS48">
        <v>0.11132118993648235</v>
      </c>
      <c r="AT48">
        <v>0.11132118993648235</v>
      </c>
      <c r="AU48">
        <v>0.11132118993648235</v>
      </c>
      <c r="AV48">
        <v>0.11132118993648235</v>
      </c>
      <c r="AW48">
        <v>0.11132118993648235</v>
      </c>
      <c r="AX48">
        <v>0.11132118993648235</v>
      </c>
      <c r="AY48">
        <v>0.11132118993648235</v>
      </c>
      <c r="AZ48">
        <v>0.11132118993648235</v>
      </c>
      <c r="BA48">
        <v>0.11132118993648235</v>
      </c>
      <c r="BB48">
        <v>0.11132118993648235</v>
      </c>
      <c r="BC48">
        <v>0.11132118993648235</v>
      </c>
      <c r="BD48">
        <v>0.11132118993648235</v>
      </c>
      <c r="BE48">
        <v>9.7669134234719929E-2</v>
      </c>
      <c r="BF48">
        <v>9.2622417660350967E-2</v>
      </c>
      <c r="BG48">
        <v>9.2622417660350967E-2</v>
      </c>
      <c r="BH48">
        <v>9.2622417660350967E-2</v>
      </c>
      <c r="BI48">
        <v>8.786590352538258E-2</v>
      </c>
      <c r="BJ48">
        <v>7.2772478034286006E-2</v>
      </c>
      <c r="BK48">
        <v>4.7448473854207578E-2</v>
      </c>
      <c r="BL48">
        <v>1.5308136763831227E-2</v>
      </c>
      <c r="BM48">
        <v>3.2476687161271172E-3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1.9552655913148712E-2</v>
      </c>
      <c r="BU48">
        <v>3.2301208686196084E-2</v>
      </c>
    </row>
    <row r="49" spans="1:73" x14ac:dyDescent="0.25">
      <c r="A49">
        <v>1267</v>
      </c>
      <c r="B49">
        <v>867.56662384079709</v>
      </c>
      <c r="C49">
        <v>3.0978167972235738E-3</v>
      </c>
      <c r="D49">
        <v>20</v>
      </c>
      <c r="E49">
        <v>653.5</v>
      </c>
      <c r="F49">
        <v>-613.5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1.6315113154160968E-2</v>
      </c>
      <c r="O49">
        <v>5.192391221933404E-2</v>
      </c>
      <c r="P49">
        <v>8.2251792445657959E-2</v>
      </c>
      <c r="Q49">
        <v>9.3722087866249082E-2</v>
      </c>
      <c r="R49">
        <v>0.1007669510319435</v>
      </c>
      <c r="S49">
        <v>0.1007669510319435</v>
      </c>
      <c r="T49">
        <v>0.10234741137262773</v>
      </c>
      <c r="U49">
        <v>0.10438433081952693</v>
      </c>
      <c r="V49">
        <v>0.11441900673370592</v>
      </c>
      <c r="W49">
        <v>0.11441900673370592</v>
      </c>
      <c r="X49">
        <v>0.11441900673370592</v>
      </c>
      <c r="Y49">
        <v>0.11441900673370592</v>
      </c>
      <c r="Z49">
        <v>0.11441900673370592</v>
      </c>
      <c r="AA49">
        <v>0.11441900673370592</v>
      </c>
      <c r="AB49">
        <v>0.11441900673370592</v>
      </c>
      <c r="AC49">
        <v>0.11441900673370592</v>
      </c>
      <c r="AD49">
        <v>0.11441900673370592</v>
      </c>
      <c r="AE49">
        <v>0.11441900673370592</v>
      </c>
      <c r="AF49">
        <v>0.11441900673370592</v>
      </c>
      <c r="AG49">
        <v>0.11441900673370592</v>
      </c>
      <c r="AH49">
        <v>0.11441900673370592</v>
      </c>
      <c r="AI49">
        <v>0.11441900673370592</v>
      </c>
      <c r="AJ49">
        <v>0.11441900673370592</v>
      </c>
      <c r="AK49">
        <v>0.11441900673370592</v>
      </c>
      <c r="AL49">
        <v>0.11441900673370592</v>
      </c>
      <c r="AM49">
        <v>0.11441900673370592</v>
      </c>
      <c r="AN49">
        <v>0.11441900673370592</v>
      </c>
      <c r="AO49">
        <v>0.11441900673370592</v>
      </c>
      <c r="AP49">
        <v>0.11441900673370592</v>
      </c>
      <c r="AQ49">
        <v>0.11441900673370592</v>
      </c>
      <c r="AR49">
        <v>0.11441900673370592</v>
      </c>
      <c r="AS49">
        <v>0.11441900673370592</v>
      </c>
      <c r="AT49">
        <v>0.11441900673370592</v>
      </c>
      <c r="AU49">
        <v>0.11441900673370592</v>
      </c>
      <c r="AV49">
        <v>0.11441900673370592</v>
      </c>
      <c r="AW49">
        <v>0.11441900673370592</v>
      </c>
      <c r="AX49">
        <v>0.11441900673370592</v>
      </c>
      <c r="AY49">
        <v>0.11441900673370592</v>
      </c>
      <c r="AZ49">
        <v>0.11441900673370592</v>
      </c>
      <c r="BA49">
        <v>0.11441900673370592</v>
      </c>
      <c r="BB49">
        <v>0.11441900673370592</v>
      </c>
      <c r="BC49">
        <v>0.11441900673370592</v>
      </c>
      <c r="BD49">
        <v>0.11441900673370592</v>
      </c>
      <c r="BE49">
        <v>0.1007669510319435</v>
      </c>
      <c r="BF49">
        <v>9.5720234457574535E-2</v>
      </c>
      <c r="BG49">
        <v>9.5720234457574535E-2</v>
      </c>
      <c r="BH49">
        <v>9.5720234457574535E-2</v>
      </c>
      <c r="BI49">
        <v>9.0963720322606148E-2</v>
      </c>
      <c r="BJ49">
        <v>7.5870294831509574E-2</v>
      </c>
      <c r="BK49">
        <v>5.0546290651431153E-2</v>
      </c>
      <c r="BL49">
        <v>1.5308136763831227E-2</v>
      </c>
      <c r="BM49">
        <v>3.2476687161271172E-3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1.6916105327185224E-2</v>
      </c>
      <c r="BU49">
        <v>3.7949945771187321E-2</v>
      </c>
    </row>
    <row r="50" spans="1:73" x14ac:dyDescent="0.25">
      <c r="A50">
        <v>1267</v>
      </c>
      <c r="B50">
        <v>907.72291145027611</v>
      </c>
      <c r="C50">
        <v>3.2412026984931144E-3</v>
      </c>
      <c r="D50">
        <v>30</v>
      </c>
      <c r="E50">
        <v>663.5</v>
      </c>
      <c r="F50">
        <v>-603.5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1.6315113154160968E-2</v>
      </c>
      <c r="O50">
        <v>5.192391221933404E-2</v>
      </c>
      <c r="P50">
        <v>8.2251792445657959E-2</v>
      </c>
      <c r="Q50">
        <v>9.6963290564742191E-2</v>
      </c>
      <c r="R50">
        <v>0.10400815373043661</v>
      </c>
      <c r="S50">
        <v>0.10400815373043661</v>
      </c>
      <c r="T50">
        <v>0.10558861407112084</v>
      </c>
      <c r="U50">
        <v>0.10762553351802004</v>
      </c>
      <c r="V50">
        <v>0.11766020943219903</v>
      </c>
      <c r="W50">
        <v>0.11766020943219903</v>
      </c>
      <c r="X50">
        <v>0.11766020943219903</v>
      </c>
      <c r="Y50">
        <v>0.11766020943219903</v>
      </c>
      <c r="Z50">
        <v>0.11766020943219903</v>
      </c>
      <c r="AA50">
        <v>0.11766020943219903</v>
      </c>
      <c r="AB50">
        <v>0.11766020943219903</v>
      </c>
      <c r="AC50">
        <v>0.11766020943219903</v>
      </c>
      <c r="AD50">
        <v>0.11766020943219903</v>
      </c>
      <c r="AE50">
        <v>0.11766020943219903</v>
      </c>
      <c r="AF50">
        <v>0.11766020943219903</v>
      </c>
      <c r="AG50">
        <v>0.11766020943219903</v>
      </c>
      <c r="AH50">
        <v>0.11766020943219903</v>
      </c>
      <c r="AI50">
        <v>0.11766020943219903</v>
      </c>
      <c r="AJ50">
        <v>0.11766020943219903</v>
      </c>
      <c r="AK50">
        <v>0.11766020943219903</v>
      </c>
      <c r="AL50">
        <v>0.11766020943219903</v>
      </c>
      <c r="AM50">
        <v>0.11766020943219903</v>
      </c>
      <c r="AN50">
        <v>0.11766020943219903</v>
      </c>
      <c r="AO50">
        <v>0.11766020943219903</v>
      </c>
      <c r="AP50">
        <v>0.11766020943219903</v>
      </c>
      <c r="AQ50">
        <v>0.11766020943219903</v>
      </c>
      <c r="AR50">
        <v>0.11766020943219903</v>
      </c>
      <c r="AS50">
        <v>0.11766020943219903</v>
      </c>
      <c r="AT50">
        <v>0.11766020943219903</v>
      </c>
      <c r="AU50">
        <v>0.11766020943219903</v>
      </c>
      <c r="AV50">
        <v>0.11766020943219903</v>
      </c>
      <c r="AW50">
        <v>0.11766020943219903</v>
      </c>
      <c r="AX50">
        <v>0.11766020943219903</v>
      </c>
      <c r="AY50">
        <v>0.11766020943219903</v>
      </c>
      <c r="AZ50">
        <v>0.11766020943219903</v>
      </c>
      <c r="BA50">
        <v>0.11766020943219903</v>
      </c>
      <c r="BB50">
        <v>0.11766020943219903</v>
      </c>
      <c r="BC50">
        <v>0.11766020943219903</v>
      </c>
      <c r="BD50">
        <v>0.11766020943219903</v>
      </c>
      <c r="BE50">
        <v>0.10400815373043661</v>
      </c>
      <c r="BF50">
        <v>9.8961437156067644E-2</v>
      </c>
      <c r="BG50">
        <v>9.8961437156067644E-2</v>
      </c>
      <c r="BH50">
        <v>9.8961437156067644E-2</v>
      </c>
      <c r="BI50">
        <v>9.4204923021099257E-2</v>
      </c>
      <c r="BJ50">
        <v>7.9111497530002683E-2</v>
      </c>
      <c r="BK50">
        <v>5.3787493349924269E-2</v>
      </c>
      <c r="BL50">
        <v>1.5308136763831227E-2</v>
      </c>
      <c r="BM50">
        <v>3.2476687161271172E-3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1.4279554741221751E-2</v>
      </c>
      <c r="BU50">
        <v>4.7021638450471137E-2</v>
      </c>
    </row>
    <row r="51" spans="1:73" x14ac:dyDescent="0.25">
      <c r="A51">
        <v>1267</v>
      </c>
      <c r="B51">
        <v>879.26953152879241</v>
      </c>
      <c r="C51">
        <v>3.1396043245626635E-3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1.6315113154160968E-2</v>
      </c>
      <c r="O51">
        <v>5.192391221933404E-2</v>
      </c>
      <c r="P51">
        <v>8.2251792445657959E-2</v>
      </c>
      <c r="Q51">
        <v>0.10010289488930485</v>
      </c>
      <c r="R51">
        <v>0.10714775805499926</v>
      </c>
      <c r="S51">
        <v>0.10714775805499926</v>
      </c>
      <c r="T51">
        <v>0.1087282183956835</v>
      </c>
      <c r="U51">
        <v>0.1107651378425827</v>
      </c>
      <c r="V51">
        <v>0.12079981375676169</v>
      </c>
      <c r="W51">
        <v>0.12079981375676169</v>
      </c>
      <c r="X51">
        <v>0.12079981375676169</v>
      </c>
      <c r="Y51">
        <v>0.12079981375676169</v>
      </c>
      <c r="Z51">
        <v>0.12079981375676169</v>
      </c>
      <c r="AA51">
        <v>0.12079981375676169</v>
      </c>
      <c r="AB51">
        <v>0.12079981375676169</v>
      </c>
      <c r="AC51">
        <v>0.12079981375676169</v>
      </c>
      <c r="AD51">
        <v>0.12079981375676169</v>
      </c>
      <c r="AE51">
        <v>0.12079981375676169</v>
      </c>
      <c r="AF51">
        <v>0.12079981375676169</v>
      </c>
      <c r="AG51">
        <v>0.12079981375676169</v>
      </c>
      <c r="AH51">
        <v>0.12079981375676169</v>
      </c>
      <c r="AI51">
        <v>0.12079981375676169</v>
      </c>
      <c r="AJ51">
        <v>0.12079981375676169</v>
      </c>
      <c r="AK51">
        <v>0.12079981375676169</v>
      </c>
      <c r="AL51">
        <v>0.12079981375676169</v>
      </c>
      <c r="AM51">
        <v>0.12079981375676169</v>
      </c>
      <c r="AN51">
        <v>0.12079981375676169</v>
      </c>
      <c r="AO51">
        <v>0.12079981375676169</v>
      </c>
      <c r="AP51">
        <v>0.12079981375676169</v>
      </c>
      <c r="AQ51">
        <v>0.12079981375676169</v>
      </c>
      <c r="AR51">
        <v>0.12079981375676169</v>
      </c>
      <c r="AS51">
        <v>0.12079981375676169</v>
      </c>
      <c r="AT51">
        <v>0.12079981375676169</v>
      </c>
      <c r="AU51">
        <v>0.12079981375676169</v>
      </c>
      <c r="AV51">
        <v>0.12079981375676169</v>
      </c>
      <c r="AW51">
        <v>0.12079981375676169</v>
      </c>
      <c r="AX51">
        <v>0.12079981375676169</v>
      </c>
      <c r="AY51">
        <v>0.12079981375676169</v>
      </c>
      <c r="AZ51">
        <v>0.12079981375676169</v>
      </c>
      <c r="BA51">
        <v>0.12079981375676169</v>
      </c>
      <c r="BB51">
        <v>0.12079981375676169</v>
      </c>
      <c r="BC51">
        <v>0.12079981375676169</v>
      </c>
      <c r="BD51">
        <v>0.12079981375676169</v>
      </c>
      <c r="BE51">
        <v>0.10714775805499926</v>
      </c>
      <c r="BF51">
        <v>0.1021010414806303</v>
      </c>
      <c r="BG51">
        <v>0.1021010414806303</v>
      </c>
      <c r="BH51">
        <v>0.1021010414806303</v>
      </c>
      <c r="BI51">
        <v>9.7344527345661916E-2</v>
      </c>
      <c r="BJ51">
        <v>8.2251101854565342E-2</v>
      </c>
      <c r="BK51">
        <v>5.6927097674486934E-2</v>
      </c>
      <c r="BL51">
        <v>1.844774108839389E-2</v>
      </c>
      <c r="BM51">
        <v>3.2476687161271172E-3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1.3652055701762422E-2</v>
      </c>
      <c r="BU51">
        <v>5.6499184925051377E-2</v>
      </c>
    </row>
    <row r="52" spans="1:73" x14ac:dyDescent="0.25">
      <c r="A52">
        <v>1254</v>
      </c>
      <c r="B52">
        <v>727.28337218438594</v>
      </c>
      <c r="C52">
        <v>2.5969079316583189E-3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1.6315113154160968E-2</v>
      </c>
      <c r="O52">
        <v>5.192391221933404E-2</v>
      </c>
      <c r="P52">
        <v>8.2251792445657959E-2</v>
      </c>
      <c r="Q52">
        <v>0.10269980282096317</v>
      </c>
      <c r="R52">
        <v>0.10974466598665758</v>
      </c>
      <c r="S52">
        <v>0.10974466598665758</v>
      </c>
      <c r="T52">
        <v>0.11132512632734182</v>
      </c>
      <c r="U52">
        <v>0.11336204577424101</v>
      </c>
      <c r="V52">
        <v>0.12339672168842</v>
      </c>
      <c r="W52">
        <v>0.12339672168842</v>
      </c>
      <c r="X52">
        <v>0.12339672168842</v>
      </c>
      <c r="Y52">
        <v>0.12339672168842</v>
      </c>
      <c r="Z52">
        <v>0.12339672168842</v>
      </c>
      <c r="AA52">
        <v>0.12339672168842</v>
      </c>
      <c r="AB52">
        <v>0.12339672168842</v>
      </c>
      <c r="AC52">
        <v>0.12339672168842</v>
      </c>
      <c r="AD52">
        <v>0.12339672168842</v>
      </c>
      <c r="AE52">
        <v>0.12339672168842</v>
      </c>
      <c r="AF52">
        <v>0.12339672168842</v>
      </c>
      <c r="AG52">
        <v>0.12339672168842</v>
      </c>
      <c r="AH52">
        <v>0.12339672168842</v>
      </c>
      <c r="AI52">
        <v>0.12339672168842</v>
      </c>
      <c r="AJ52">
        <v>0.12339672168842</v>
      </c>
      <c r="AK52">
        <v>0.12339672168842</v>
      </c>
      <c r="AL52">
        <v>0.12339672168842</v>
      </c>
      <c r="AM52">
        <v>0.12339672168842</v>
      </c>
      <c r="AN52">
        <v>0.12339672168842</v>
      </c>
      <c r="AO52">
        <v>0.12339672168842</v>
      </c>
      <c r="AP52">
        <v>0.12339672168842</v>
      </c>
      <c r="AQ52">
        <v>0.12339672168842</v>
      </c>
      <c r="AR52">
        <v>0.12339672168842</v>
      </c>
      <c r="AS52">
        <v>0.12339672168842</v>
      </c>
      <c r="AT52">
        <v>0.12339672168842</v>
      </c>
      <c r="AU52">
        <v>0.12339672168842</v>
      </c>
      <c r="AV52">
        <v>0.12339672168842</v>
      </c>
      <c r="AW52">
        <v>0.12339672168842</v>
      </c>
      <c r="AX52">
        <v>0.12339672168842</v>
      </c>
      <c r="AY52">
        <v>0.12339672168842</v>
      </c>
      <c r="AZ52">
        <v>0.12339672168842</v>
      </c>
      <c r="BA52">
        <v>0.12339672168842</v>
      </c>
      <c r="BB52">
        <v>0.12339672168842</v>
      </c>
      <c r="BC52">
        <v>0.12339672168842</v>
      </c>
      <c r="BD52">
        <v>0.12339672168842</v>
      </c>
      <c r="BE52">
        <v>0.10974466598665758</v>
      </c>
      <c r="BF52">
        <v>0.10469794941228862</v>
      </c>
      <c r="BG52">
        <v>0.10469794941228862</v>
      </c>
      <c r="BH52">
        <v>0.10469794941228862</v>
      </c>
      <c r="BI52">
        <v>9.9941435277320231E-2</v>
      </c>
      <c r="BJ52">
        <v>8.4848009786223658E-2</v>
      </c>
      <c r="BK52">
        <v>5.952400560614525E-2</v>
      </c>
      <c r="BL52">
        <v>1.844774108839389E-2</v>
      </c>
      <c r="BM52">
        <v>3.2476687161271172E-3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1.3652055701762422E-2</v>
      </c>
      <c r="BU52">
        <v>4.0861233241993977E-2</v>
      </c>
    </row>
    <row r="53" spans="1:73" x14ac:dyDescent="0.25">
      <c r="A53">
        <v>1254</v>
      </c>
      <c r="B53">
        <v>709.32698868070179</v>
      </c>
      <c r="C53">
        <v>2.532791142346114E-3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1.6315113154160968E-2</v>
      </c>
      <c r="O53">
        <v>5.192391221933404E-2</v>
      </c>
      <c r="P53">
        <v>8.2251792445657959E-2</v>
      </c>
      <c r="Q53">
        <v>0.10523259396330928</v>
      </c>
      <c r="R53">
        <v>0.11227745712900369</v>
      </c>
      <c r="S53">
        <v>0.11227745712900369</v>
      </c>
      <c r="T53">
        <v>0.11385791746968793</v>
      </c>
      <c r="U53">
        <v>0.11589483691658713</v>
      </c>
      <c r="V53">
        <v>0.12592951283076612</v>
      </c>
      <c r="W53">
        <v>0.12592951283076612</v>
      </c>
      <c r="X53">
        <v>0.12592951283076612</v>
      </c>
      <c r="Y53">
        <v>0.12592951283076612</v>
      </c>
      <c r="Z53">
        <v>0.12592951283076612</v>
      </c>
      <c r="AA53">
        <v>0.12592951283076612</v>
      </c>
      <c r="AB53">
        <v>0.12592951283076612</v>
      </c>
      <c r="AC53">
        <v>0.12592951283076612</v>
      </c>
      <c r="AD53">
        <v>0.12592951283076612</v>
      </c>
      <c r="AE53">
        <v>0.12592951283076612</v>
      </c>
      <c r="AF53">
        <v>0.12592951283076612</v>
      </c>
      <c r="AG53">
        <v>0.12592951283076612</v>
      </c>
      <c r="AH53">
        <v>0.12592951283076612</v>
      </c>
      <c r="AI53">
        <v>0.12592951283076612</v>
      </c>
      <c r="AJ53">
        <v>0.12592951283076612</v>
      </c>
      <c r="AK53">
        <v>0.12592951283076612</v>
      </c>
      <c r="AL53">
        <v>0.12592951283076612</v>
      </c>
      <c r="AM53">
        <v>0.12592951283076612</v>
      </c>
      <c r="AN53">
        <v>0.12592951283076612</v>
      </c>
      <c r="AO53">
        <v>0.12592951283076612</v>
      </c>
      <c r="AP53">
        <v>0.12592951283076612</v>
      </c>
      <c r="AQ53">
        <v>0.12592951283076612</v>
      </c>
      <c r="AR53">
        <v>0.12592951283076612</v>
      </c>
      <c r="AS53">
        <v>0.12592951283076612</v>
      </c>
      <c r="AT53">
        <v>0.12592951283076612</v>
      </c>
      <c r="AU53">
        <v>0.12592951283076612</v>
      </c>
      <c r="AV53">
        <v>0.12592951283076612</v>
      </c>
      <c r="AW53">
        <v>0.12592951283076612</v>
      </c>
      <c r="AX53">
        <v>0.12592951283076612</v>
      </c>
      <c r="AY53">
        <v>0.12592951283076612</v>
      </c>
      <c r="AZ53">
        <v>0.12592951283076612</v>
      </c>
      <c r="BA53">
        <v>0.12592951283076612</v>
      </c>
      <c r="BB53">
        <v>0.12592951283076612</v>
      </c>
      <c r="BC53">
        <v>0.12592951283076612</v>
      </c>
      <c r="BD53">
        <v>0.12592951283076612</v>
      </c>
      <c r="BE53">
        <v>0.11227745712900369</v>
      </c>
      <c r="BF53">
        <v>0.10723074055463473</v>
      </c>
      <c r="BG53">
        <v>0.10723074055463473</v>
      </c>
      <c r="BH53">
        <v>0.10723074055463473</v>
      </c>
      <c r="BI53">
        <v>0.10247422641966634</v>
      </c>
      <c r="BJ53">
        <v>8.7380800928569771E-2</v>
      </c>
      <c r="BK53">
        <v>6.2056796748491364E-2</v>
      </c>
      <c r="BL53">
        <v>1.844774108839389E-2</v>
      </c>
      <c r="BM53">
        <v>3.2476687161271172E-3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1.5202347446308967E-2</v>
      </c>
      <c r="BU53">
        <v>3.4278266665943025E-2</v>
      </c>
    </row>
    <row r="54" spans="1:73" x14ac:dyDescent="0.25">
      <c r="A54">
        <v>1254</v>
      </c>
      <c r="B54">
        <v>724.80046543124399</v>
      </c>
      <c r="C54">
        <v>2.5880422260923627E-3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1.6315113154160968E-2</v>
      </c>
      <c r="O54">
        <v>5.192391221933404E-2</v>
      </c>
      <c r="P54">
        <v>8.4839834671750325E-2</v>
      </c>
      <c r="Q54">
        <v>0.10782063618940164</v>
      </c>
      <c r="R54">
        <v>0.11486549935509606</v>
      </c>
      <c r="S54">
        <v>0.11486549935509606</v>
      </c>
      <c r="T54">
        <v>0.1164459596957803</v>
      </c>
      <c r="U54">
        <v>0.11848287914267949</v>
      </c>
      <c r="V54">
        <v>0.12851755505685847</v>
      </c>
      <c r="W54">
        <v>0.12851755505685847</v>
      </c>
      <c r="X54">
        <v>0.12851755505685847</v>
      </c>
      <c r="Y54">
        <v>0.12851755505685847</v>
      </c>
      <c r="Z54">
        <v>0.12851755505685847</v>
      </c>
      <c r="AA54">
        <v>0.12851755505685847</v>
      </c>
      <c r="AB54">
        <v>0.12851755505685847</v>
      </c>
      <c r="AC54">
        <v>0.12851755505685847</v>
      </c>
      <c r="AD54">
        <v>0.12851755505685847</v>
      </c>
      <c r="AE54">
        <v>0.12851755505685847</v>
      </c>
      <c r="AF54">
        <v>0.12851755505685847</v>
      </c>
      <c r="AG54">
        <v>0.12851755505685847</v>
      </c>
      <c r="AH54">
        <v>0.12851755505685847</v>
      </c>
      <c r="AI54">
        <v>0.12851755505685847</v>
      </c>
      <c r="AJ54">
        <v>0.12851755505685847</v>
      </c>
      <c r="AK54">
        <v>0.12851755505685847</v>
      </c>
      <c r="AL54">
        <v>0.12851755505685847</v>
      </c>
      <c r="AM54">
        <v>0.12851755505685847</v>
      </c>
      <c r="AN54">
        <v>0.12851755505685847</v>
      </c>
      <c r="AO54">
        <v>0.12851755505685847</v>
      </c>
      <c r="AP54">
        <v>0.12851755505685847</v>
      </c>
      <c r="AQ54">
        <v>0.12851755505685847</v>
      </c>
      <c r="AR54">
        <v>0.12851755505685847</v>
      </c>
      <c r="AS54">
        <v>0.12851755505685847</v>
      </c>
      <c r="AT54">
        <v>0.12851755505685847</v>
      </c>
      <c r="AU54">
        <v>0.12851755505685847</v>
      </c>
      <c r="AV54">
        <v>0.12851755505685847</v>
      </c>
      <c r="AW54">
        <v>0.12851755505685847</v>
      </c>
      <c r="AX54">
        <v>0.12851755505685847</v>
      </c>
      <c r="AY54">
        <v>0.12851755505685847</v>
      </c>
      <c r="AZ54">
        <v>0.12851755505685847</v>
      </c>
      <c r="BA54">
        <v>0.12851755505685847</v>
      </c>
      <c r="BB54">
        <v>0.12851755505685847</v>
      </c>
      <c r="BC54">
        <v>0.12851755505685847</v>
      </c>
      <c r="BD54">
        <v>0.12851755505685847</v>
      </c>
      <c r="BE54">
        <v>0.11486549935509606</v>
      </c>
      <c r="BF54">
        <v>0.1098187827807271</v>
      </c>
      <c r="BG54">
        <v>0.1098187827807271</v>
      </c>
      <c r="BH54">
        <v>0.1098187827807271</v>
      </c>
      <c r="BI54">
        <v>0.10506226864575871</v>
      </c>
      <c r="BJ54">
        <v>8.9968843154662137E-2</v>
      </c>
      <c r="BK54">
        <v>6.2056796748491364E-2</v>
      </c>
      <c r="BL54">
        <v>1.844774108839389E-2</v>
      </c>
      <c r="BM54">
        <v>3.2476687161271172E-3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1.7838898032272427E-2</v>
      </c>
      <c r="BU54">
        <v>2.8629529580951774E-2</v>
      </c>
    </row>
    <row r="55" spans="1:73" x14ac:dyDescent="0.25">
      <c r="A55">
        <v>1254</v>
      </c>
      <c r="B55">
        <v>778.98750728609252</v>
      </c>
      <c r="C55">
        <v>2.781527687424045E-3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1.6315113154160968E-2</v>
      </c>
      <c r="O55">
        <v>5.192391221933404E-2</v>
      </c>
      <c r="P55">
        <v>8.7621362359174365E-2</v>
      </c>
      <c r="Q55">
        <v>0.11060216387682568</v>
      </c>
      <c r="R55">
        <v>0.1176470270425201</v>
      </c>
      <c r="S55">
        <v>0.1176470270425201</v>
      </c>
      <c r="T55">
        <v>0.11922748738320434</v>
      </c>
      <c r="U55">
        <v>0.12126440683010353</v>
      </c>
      <c r="V55">
        <v>0.13129908274428251</v>
      </c>
      <c r="W55">
        <v>0.13129908274428251</v>
      </c>
      <c r="X55">
        <v>0.13129908274428251</v>
      </c>
      <c r="Y55">
        <v>0.13129908274428251</v>
      </c>
      <c r="Z55">
        <v>0.13129908274428251</v>
      </c>
      <c r="AA55">
        <v>0.13129908274428251</v>
      </c>
      <c r="AB55">
        <v>0.13129908274428251</v>
      </c>
      <c r="AC55">
        <v>0.13129908274428251</v>
      </c>
      <c r="AD55">
        <v>0.13129908274428251</v>
      </c>
      <c r="AE55">
        <v>0.13129908274428251</v>
      </c>
      <c r="AF55">
        <v>0.13129908274428251</v>
      </c>
      <c r="AG55">
        <v>0.13129908274428251</v>
      </c>
      <c r="AH55">
        <v>0.13129908274428251</v>
      </c>
      <c r="AI55">
        <v>0.13129908274428251</v>
      </c>
      <c r="AJ55">
        <v>0.13129908274428251</v>
      </c>
      <c r="AK55">
        <v>0.13129908274428251</v>
      </c>
      <c r="AL55">
        <v>0.13129908274428251</v>
      </c>
      <c r="AM55">
        <v>0.13129908274428251</v>
      </c>
      <c r="AN55">
        <v>0.13129908274428251</v>
      </c>
      <c r="AO55">
        <v>0.13129908274428251</v>
      </c>
      <c r="AP55">
        <v>0.13129908274428251</v>
      </c>
      <c r="AQ55">
        <v>0.13129908274428251</v>
      </c>
      <c r="AR55">
        <v>0.13129908274428251</v>
      </c>
      <c r="AS55">
        <v>0.13129908274428251</v>
      </c>
      <c r="AT55">
        <v>0.13129908274428251</v>
      </c>
      <c r="AU55">
        <v>0.13129908274428251</v>
      </c>
      <c r="AV55">
        <v>0.13129908274428251</v>
      </c>
      <c r="AW55">
        <v>0.13129908274428251</v>
      </c>
      <c r="AX55">
        <v>0.13129908274428251</v>
      </c>
      <c r="AY55">
        <v>0.13129908274428251</v>
      </c>
      <c r="AZ55">
        <v>0.13129908274428251</v>
      </c>
      <c r="BA55">
        <v>0.13129908274428251</v>
      </c>
      <c r="BB55">
        <v>0.13129908274428251</v>
      </c>
      <c r="BC55">
        <v>0.13129908274428251</v>
      </c>
      <c r="BD55">
        <v>0.13129908274428251</v>
      </c>
      <c r="BE55">
        <v>0.1176470270425201</v>
      </c>
      <c r="BF55">
        <v>0.11260031046815114</v>
      </c>
      <c r="BG55">
        <v>0.11260031046815114</v>
      </c>
      <c r="BH55">
        <v>0.11260031046815114</v>
      </c>
      <c r="BI55">
        <v>0.10784379633318275</v>
      </c>
      <c r="BJ55">
        <v>9.2750370842086177E-2</v>
      </c>
      <c r="BK55">
        <v>6.2056796748491364E-2</v>
      </c>
      <c r="BL55">
        <v>1.844774108839389E-2</v>
      </c>
      <c r="BM55">
        <v>3.2476687161271172E-3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2.0475448618235914E-2</v>
      </c>
      <c r="BU55">
        <v>2.3305755278114224E-2</v>
      </c>
    </row>
    <row r="56" spans="1:73" x14ac:dyDescent="0.25">
      <c r="A56">
        <v>1254</v>
      </c>
      <c r="B56">
        <v>757.45495975333324</v>
      </c>
      <c r="C56">
        <v>2.7046415030078067E-3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1.6315113154160968E-2</v>
      </c>
      <c r="O56">
        <v>5.192391221933404E-2</v>
      </c>
      <c r="P56">
        <v>9.0326003862182175E-2</v>
      </c>
      <c r="Q56">
        <v>0.11330680537983349</v>
      </c>
      <c r="R56">
        <v>0.12035166854552791</v>
      </c>
      <c r="S56">
        <v>0.12035166854552791</v>
      </c>
      <c r="T56">
        <v>0.12193212888621215</v>
      </c>
      <c r="U56">
        <v>0.12396904833311134</v>
      </c>
      <c r="V56">
        <v>0.13400372424729032</v>
      </c>
      <c r="W56">
        <v>0.13400372424729032</v>
      </c>
      <c r="X56">
        <v>0.13400372424729032</v>
      </c>
      <c r="Y56">
        <v>0.13400372424729032</v>
      </c>
      <c r="Z56">
        <v>0.13400372424729032</v>
      </c>
      <c r="AA56">
        <v>0.13400372424729032</v>
      </c>
      <c r="AB56">
        <v>0.13400372424729032</v>
      </c>
      <c r="AC56">
        <v>0.13400372424729032</v>
      </c>
      <c r="AD56">
        <v>0.13400372424729032</v>
      </c>
      <c r="AE56">
        <v>0.13400372424729032</v>
      </c>
      <c r="AF56">
        <v>0.13400372424729032</v>
      </c>
      <c r="AG56">
        <v>0.13400372424729032</v>
      </c>
      <c r="AH56">
        <v>0.13400372424729032</v>
      </c>
      <c r="AI56">
        <v>0.13400372424729032</v>
      </c>
      <c r="AJ56">
        <v>0.13400372424729032</v>
      </c>
      <c r="AK56">
        <v>0.13400372424729032</v>
      </c>
      <c r="AL56">
        <v>0.13400372424729032</v>
      </c>
      <c r="AM56">
        <v>0.13400372424729032</v>
      </c>
      <c r="AN56">
        <v>0.13400372424729032</v>
      </c>
      <c r="AO56">
        <v>0.13400372424729032</v>
      </c>
      <c r="AP56">
        <v>0.13400372424729032</v>
      </c>
      <c r="AQ56">
        <v>0.13400372424729032</v>
      </c>
      <c r="AR56">
        <v>0.13400372424729032</v>
      </c>
      <c r="AS56">
        <v>0.13400372424729032</v>
      </c>
      <c r="AT56">
        <v>0.13400372424729032</v>
      </c>
      <c r="AU56">
        <v>0.13400372424729032</v>
      </c>
      <c r="AV56">
        <v>0.13400372424729032</v>
      </c>
      <c r="AW56">
        <v>0.13400372424729032</v>
      </c>
      <c r="AX56">
        <v>0.13400372424729032</v>
      </c>
      <c r="AY56">
        <v>0.13400372424729032</v>
      </c>
      <c r="AZ56">
        <v>0.13400372424729032</v>
      </c>
      <c r="BA56">
        <v>0.13400372424729032</v>
      </c>
      <c r="BB56">
        <v>0.13400372424729032</v>
      </c>
      <c r="BC56">
        <v>0.13400372424729032</v>
      </c>
      <c r="BD56">
        <v>0.13400372424729032</v>
      </c>
      <c r="BE56">
        <v>0.12035166854552791</v>
      </c>
      <c r="BF56">
        <v>0.11530495197115895</v>
      </c>
      <c r="BG56">
        <v>0.11530495197115895</v>
      </c>
      <c r="BH56">
        <v>0.11530495197115895</v>
      </c>
      <c r="BI56">
        <v>0.11054843783619056</v>
      </c>
      <c r="BJ56">
        <v>9.5455012345093987E-2</v>
      </c>
      <c r="BK56">
        <v>6.2056796748491364E-2</v>
      </c>
      <c r="BL56">
        <v>1.844774108839389E-2</v>
      </c>
      <c r="BM56">
        <v>3.2476687161271172E-3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2.857506789072356E-2</v>
      </c>
      <c r="BU56">
        <v>2.1525622742572165E-2</v>
      </c>
    </row>
    <row r="57" spans="1:73" x14ac:dyDescent="0.25">
      <c r="A57">
        <v>1229</v>
      </c>
      <c r="B57">
        <v>680.04415447235147</v>
      </c>
      <c r="C57">
        <v>2.4282310391930601E-3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1.6315113154160968E-2</v>
      </c>
      <c r="O57">
        <v>5.192391221933404E-2</v>
      </c>
      <c r="P57">
        <v>9.2754234901375229E-2</v>
      </c>
      <c r="Q57">
        <v>0.11573503641902655</v>
      </c>
      <c r="R57">
        <v>0.12277989958472096</v>
      </c>
      <c r="S57">
        <v>0.12277989958472096</v>
      </c>
      <c r="T57">
        <v>0.1243603599254052</v>
      </c>
      <c r="U57">
        <v>0.12639727937230441</v>
      </c>
      <c r="V57">
        <v>0.13643195528648339</v>
      </c>
      <c r="W57">
        <v>0.13643195528648339</v>
      </c>
      <c r="X57">
        <v>0.13643195528648339</v>
      </c>
      <c r="Y57">
        <v>0.13643195528648339</v>
      </c>
      <c r="Z57">
        <v>0.13643195528648339</v>
      </c>
      <c r="AA57">
        <v>0.13643195528648339</v>
      </c>
      <c r="AB57">
        <v>0.13643195528648339</v>
      </c>
      <c r="AC57">
        <v>0.13643195528648339</v>
      </c>
      <c r="AD57">
        <v>0.13643195528648339</v>
      </c>
      <c r="AE57">
        <v>0.13643195528648339</v>
      </c>
      <c r="AF57">
        <v>0.13643195528648339</v>
      </c>
      <c r="AG57">
        <v>0.13643195528648339</v>
      </c>
      <c r="AH57">
        <v>0.13643195528648339</v>
      </c>
      <c r="AI57">
        <v>0.13643195528648339</v>
      </c>
      <c r="AJ57">
        <v>0.13643195528648339</v>
      </c>
      <c r="AK57">
        <v>0.13643195528648339</v>
      </c>
      <c r="AL57">
        <v>0.13643195528648339</v>
      </c>
      <c r="AM57">
        <v>0.13643195528648339</v>
      </c>
      <c r="AN57">
        <v>0.13643195528648339</v>
      </c>
      <c r="AO57">
        <v>0.13643195528648339</v>
      </c>
      <c r="AP57">
        <v>0.13643195528648339</v>
      </c>
      <c r="AQ57">
        <v>0.13643195528648339</v>
      </c>
      <c r="AR57">
        <v>0.13643195528648339</v>
      </c>
      <c r="AS57">
        <v>0.13643195528648339</v>
      </c>
      <c r="AT57">
        <v>0.13643195528648339</v>
      </c>
      <c r="AU57">
        <v>0.13643195528648339</v>
      </c>
      <c r="AV57">
        <v>0.13643195528648339</v>
      </c>
      <c r="AW57">
        <v>0.13643195528648339</v>
      </c>
      <c r="AX57">
        <v>0.13643195528648339</v>
      </c>
      <c r="AY57">
        <v>0.13643195528648339</v>
      </c>
      <c r="AZ57">
        <v>0.13643195528648339</v>
      </c>
      <c r="BA57">
        <v>0.13643195528648339</v>
      </c>
      <c r="BB57">
        <v>0.13643195528648339</v>
      </c>
      <c r="BC57">
        <v>0.13643195528648339</v>
      </c>
      <c r="BD57">
        <v>0.13643195528648339</v>
      </c>
      <c r="BE57">
        <v>0.12277989958472096</v>
      </c>
      <c r="BF57">
        <v>0.117733183010352</v>
      </c>
      <c r="BG57">
        <v>0.117733183010352</v>
      </c>
      <c r="BH57">
        <v>0.117733183010352</v>
      </c>
      <c r="BI57">
        <v>0.11297666887538362</v>
      </c>
      <c r="BJ57">
        <v>9.5455012345093987E-2</v>
      </c>
      <c r="BK57">
        <v>6.2056796748491364E-2</v>
      </c>
      <c r="BL57">
        <v>1.844774108839389E-2</v>
      </c>
      <c r="BM57">
        <v>3.2476687161271172E-3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2.6424918048128965E-2</v>
      </c>
      <c r="BU57">
        <v>1.8698772276131384E-2</v>
      </c>
    </row>
    <row r="58" spans="1:73" x14ac:dyDescent="0.25">
      <c r="A58">
        <v>1229</v>
      </c>
      <c r="B58">
        <v>739.73319784679416</v>
      </c>
      <c r="C58">
        <v>2.6413624761275059E-3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1.6315113154160968E-2</v>
      </c>
      <c r="O58">
        <v>5.4565274695461546E-2</v>
      </c>
      <c r="P58">
        <v>9.5395597377502736E-2</v>
      </c>
      <c r="Q58">
        <v>0.11837639889515406</v>
      </c>
      <c r="R58">
        <v>0.12542126206084847</v>
      </c>
      <c r="S58">
        <v>0.12542126206084847</v>
      </c>
      <c r="T58">
        <v>0.12700172240153271</v>
      </c>
      <c r="U58">
        <v>0.12903864184843192</v>
      </c>
      <c r="V58">
        <v>0.13907331776261089</v>
      </c>
      <c r="W58">
        <v>0.13907331776261089</v>
      </c>
      <c r="X58">
        <v>0.13907331776261089</v>
      </c>
      <c r="Y58">
        <v>0.13907331776261089</v>
      </c>
      <c r="Z58">
        <v>0.13907331776261089</v>
      </c>
      <c r="AA58">
        <v>0.13907331776261089</v>
      </c>
      <c r="AB58">
        <v>0.13907331776261089</v>
      </c>
      <c r="AC58">
        <v>0.13907331776261089</v>
      </c>
      <c r="AD58">
        <v>0.13907331776261089</v>
      </c>
      <c r="AE58">
        <v>0.13907331776261089</v>
      </c>
      <c r="AF58">
        <v>0.13907331776261089</v>
      </c>
      <c r="AG58">
        <v>0.13907331776261089</v>
      </c>
      <c r="AH58">
        <v>0.13907331776261089</v>
      </c>
      <c r="AI58">
        <v>0.13907331776261089</v>
      </c>
      <c r="AJ58">
        <v>0.13907331776261089</v>
      </c>
      <c r="AK58">
        <v>0.13907331776261089</v>
      </c>
      <c r="AL58">
        <v>0.13907331776261089</v>
      </c>
      <c r="AM58">
        <v>0.13907331776261089</v>
      </c>
      <c r="AN58">
        <v>0.13907331776261089</v>
      </c>
      <c r="AO58">
        <v>0.13907331776261089</v>
      </c>
      <c r="AP58">
        <v>0.13907331776261089</v>
      </c>
      <c r="AQ58">
        <v>0.13907331776261089</v>
      </c>
      <c r="AR58">
        <v>0.13907331776261089</v>
      </c>
      <c r="AS58">
        <v>0.13907331776261089</v>
      </c>
      <c r="AT58">
        <v>0.13907331776261089</v>
      </c>
      <c r="AU58">
        <v>0.13907331776261089</v>
      </c>
      <c r="AV58">
        <v>0.13907331776261089</v>
      </c>
      <c r="AW58">
        <v>0.13907331776261089</v>
      </c>
      <c r="AX58">
        <v>0.13907331776261089</v>
      </c>
      <c r="AY58">
        <v>0.13907331776261089</v>
      </c>
      <c r="AZ58">
        <v>0.13907331776261089</v>
      </c>
      <c r="BA58">
        <v>0.13907331776261089</v>
      </c>
      <c r="BB58">
        <v>0.13907331776261089</v>
      </c>
      <c r="BC58">
        <v>0.13907331776261089</v>
      </c>
      <c r="BD58">
        <v>0.13907331776261089</v>
      </c>
      <c r="BE58">
        <v>0.12542126206084847</v>
      </c>
      <c r="BF58">
        <v>0.12037454548647951</v>
      </c>
      <c r="BG58">
        <v>0.12037454548647951</v>
      </c>
      <c r="BH58">
        <v>0.12037454548647951</v>
      </c>
      <c r="BI58">
        <v>0.11297666887538362</v>
      </c>
      <c r="BJ58">
        <v>9.5455012345093987E-2</v>
      </c>
      <c r="BK58">
        <v>6.2056796748491364E-2</v>
      </c>
      <c r="BL58">
        <v>1.844774108839389E-2</v>
      </c>
      <c r="BM58">
        <v>3.2476687161271172E-3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3.5025517418507443E-2</v>
      </c>
      <c r="BU58">
        <v>1.8698772276131384E-2</v>
      </c>
    </row>
    <row r="59" spans="1:73" x14ac:dyDescent="0.25">
      <c r="A59">
        <v>1229</v>
      </c>
      <c r="B59">
        <v>775.63363568652562</v>
      </c>
      <c r="C59">
        <v>2.7695520310405926E-3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1.6315113154160968E-2</v>
      </c>
      <c r="O59">
        <v>5.7334826726502142E-2</v>
      </c>
      <c r="P59">
        <v>9.8165149408543331E-2</v>
      </c>
      <c r="Q59">
        <v>0.12114595092619465</v>
      </c>
      <c r="R59">
        <v>0.12819081409188907</v>
      </c>
      <c r="S59">
        <v>0.12819081409188907</v>
      </c>
      <c r="T59">
        <v>0.1297712744325733</v>
      </c>
      <c r="U59">
        <v>0.13180819387947251</v>
      </c>
      <c r="V59">
        <v>0.14184286979365149</v>
      </c>
      <c r="W59">
        <v>0.14184286979365149</v>
      </c>
      <c r="X59">
        <v>0.14184286979365149</v>
      </c>
      <c r="Y59">
        <v>0.14184286979365149</v>
      </c>
      <c r="Z59">
        <v>0.14184286979365149</v>
      </c>
      <c r="AA59">
        <v>0.14184286979365149</v>
      </c>
      <c r="AB59">
        <v>0.14184286979365149</v>
      </c>
      <c r="AC59">
        <v>0.14184286979365149</v>
      </c>
      <c r="AD59">
        <v>0.14184286979365149</v>
      </c>
      <c r="AE59">
        <v>0.14184286979365149</v>
      </c>
      <c r="AF59">
        <v>0.14184286979365149</v>
      </c>
      <c r="AG59">
        <v>0.14184286979365149</v>
      </c>
      <c r="AH59">
        <v>0.14184286979365149</v>
      </c>
      <c r="AI59">
        <v>0.14184286979365149</v>
      </c>
      <c r="AJ59">
        <v>0.14184286979365149</v>
      </c>
      <c r="AK59">
        <v>0.14184286979365149</v>
      </c>
      <c r="AL59">
        <v>0.14184286979365149</v>
      </c>
      <c r="AM59">
        <v>0.14184286979365149</v>
      </c>
      <c r="AN59">
        <v>0.14184286979365149</v>
      </c>
      <c r="AO59">
        <v>0.14184286979365149</v>
      </c>
      <c r="AP59">
        <v>0.14184286979365149</v>
      </c>
      <c r="AQ59">
        <v>0.14184286979365149</v>
      </c>
      <c r="AR59">
        <v>0.14184286979365149</v>
      </c>
      <c r="AS59">
        <v>0.14184286979365149</v>
      </c>
      <c r="AT59">
        <v>0.14184286979365149</v>
      </c>
      <c r="AU59">
        <v>0.14184286979365149</v>
      </c>
      <c r="AV59">
        <v>0.14184286979365149</v>
      </c>
      <c r="AW59">
        <v>0.14184286979365149</v>
      </c>
      <c r="AX59">
        <v>0.14184286979365149</v>
      </c>
      <c r="AY59">
        <v>0.14184286979365149</v>
      </c>
      <c r="AZ59">
        <v>0.14184286979365149</v>
      </c>
      <c r="BA59">
        <v>0.14184286979365149</v>
      </c>
      <c r="BB59">
        <v>0.14184286979365149</v>
      </c>
      <c r="BC59">
        <v>0.14184286979365149</v>
      </c>
      <c r="BD59">
        <v>0.14184286979365149</v>
      </c>
      <c r="BE59">
        <v>0.12819081409188907</v>
      </c>
      <c r="BF59">
        <v>0.1231440975175201</v>
      </c>
      <c r="BG59">
        <v>0.1231440975175201</v>
      </c>
      <c r="BH59">
        <v>0.1231440975175201</v>
      </c>
      <c r="BI59">
        <v>0.11297666887538362</v>
      </c>
      <c r="BJ59">
        <v>9.5455012345093987E-2</v>
      </c>
      <c r="BK59">
        <v>6.2056796748491364E-2</v>
      </c>
      <c r="BL59">
        <v>1.844774108839389E-2</v>
      </c>
      <c r="BM59">
        <v>3.2476687161271172E-3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4.3626116788885935E-2</v>
      </c>
      <c r="BU59">
        <v>1.8698772276131384E-2</v>
      </c>
    </row>
    <row r="60" spans="1:73" x14ac:dyDescent="0.25">
      <c r="A60">
        <v>1229</v>
      </c>
      <c r="B60">
        <v>773.80385252790882</v>
      </c>
      <c r="C60">
        <v>2.7630184313742687E-3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1.6315113154160968E-2</v>
      </c>
      <c r="O60">
        <v>6.009784515787641E-2</v>
      </c>
      <c r="P60">
        <v>0.10092816783991759</v>
      </c>
      <c r="Q60">
        <v>0.12390896935756893</v>
      </c>
      <c r="R60">
        <v>0.13095383252326334</v>
      </c>
      <c r="S60">
        <v>0.13095383252326334</v>
      </c>
      <c r="T60">
        <v>0.13253429286394758</v>
      </c>
      <c r="U60">
        <v>0.13457121231084679</v>
      </c>
      <c r="V60">
        <v>0.14460588822502576</v>
      </c>
      <c r="W60">
        <v>0.14460588822502576</v>
      </c>
      <c r="X60">
        <v>0.14460588822502576</v>
      </c>
      <c r="Y60">
        <v>0.14460588822502576</v>
      </c>
      <c r="Z60">
        <v>0.14460588822502576</v>
      </c>
      <c r="AA60">
        <v>0.14460588822502576</v>
      </c>
      <c r="AB60">
        <v>0.14460588822502576</v>
      </c>
      <c r="AC60">
        <v>0.14460588822502576</v>
      </c>
      <c r="AD60">
        <v>0.14460588822502576</v>
      </c>
      <c r="AE60">
        <v>0.14460588822502576</v>
      </c>
      <c r="AF60">
        <v>0.14460588822502576</v>
      </c>
      <c r="AG60">
        <v>0.14460588822502576</v>
      </c>
      <c r="AH60">
        <v>0.14460588822502576</v>
      </c>
      <c r="AI60">
        <v>0.14460588822502576</v>
      </c>
      <c r="AJ60">
        <v>0.14460588822502576</v>
      </c>
      <c r="AK60">
        <v>0.14460588822502576</v>
      </c>
      <c r="AL60">
        <v>0.14460588822502576</v>
      </c>
      <c r="AM60">
        <v>0.14460588822502576</v>
      </c>
      <c r="AN60">
        <v>0.14460588822502576</v>
      </c>
      <c r="AO60">
        <v>0.14460588822502576</v>
      </c>
      <c r="AP60">
        <v>0.14460588822502576</v>
      </c>
      <c r="AQ60">
        <v>0.14460588822502576</v>
      </c>
      <c r="AR60">
        <v>0.14460588822502576</v>
      </c>
      <c r="AS60">
        <v>0.14460588822502576</v>
      </c>
      <c r="AT60">
        <v>0.14460588822502576</v>
      </c>
      <c r="AU60">
        <v>0.14460588822502576</v>
      </c>
      <c r="AV60">
        <v>0.14460588822502576</v>
      </c>
      <c r="AW60">
        <v>0.14460588822502576</v>
      </c>
      <c r="AX60">
        <v>0.14460588822502576</v>
      </c>
      <c r="AY60">
        <v>0.14460588822502576</v>
      </c>
      <c r="AZ60">
        <v>0.14460588822502576</v>
      </c>
      <c r="BA60">
        <v>0.14460588822502576</v>
      </c>
      <c r="BB60">
        <v>0.14460588822502576</v>
      </c>
      <c r="BC60">
        <v>0.14460588822502576</v>
      </c>
      <c r="BD60">
        <v>0.14460588822502576</v>
      </c>
      <c r="BE60">
        <v>0.13095383252326334</v>
      </c>
      <c r="BF60">
        <v>0.12590711594889437</v>
      </c>
      <c r="BG60">
        <v>0.12590711594889437</v>
      </c>
      <c r="BH60">
        <v>0.12590711594889437</v>
      </c>
      <c r="BI60">
        <v>0.11297666887538362</v>
      </c>
      <c r="BJ60">
        <v>9.5455012345093987E-2</v>
      </c>
      <c r="BK60">
        <v>6.2056796748491364E-2</v>
      </c>
      <c r="BL60">
        <v>1.844774108839389E-2</v>
      </c>
      <c r="BM60">
        <v>3.2476687161271172E-3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3.5025517418507457E-2</v>
      </c>
      <c r="BU60">
        <v>1.8698772276131398E-2</v>
      </c>
    </row>
    <row r="61" spans="1:73" x14ac:dyDescent="0.25">
      <c r="A61">
        <v>1229</v>
      </c>
      <c r="B61">
        <v>659.91487737088698</v>
      </c>
      <c r="C61">
        <v>2.3563555070929137E-3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1.6315113154160968E-2</v>
      </c>
      <c r="O61">
        <v>6.009784515787641E-2</v>
      </c>
      <c r="P61">
        <v>0.10328452334701051</v>
      </c>
      <c r="Q61">
        <v>0.12626532486466185</v>
      </c>
      <c r="R61">
        <v>0.13331018803035627</v>
      </c>
      <c r="S61">
        <v>0.13331018803035627</v>
      </c>
      <c r="T61">
        <v>0.13489064837104048</v>
      </c>
      <c r="U61">
        <v>0.13692756781793969</v>
      </c>
      <c r="V61">
        <v>0.14696224373211869</v>
      </c>
      <c r="W61">
        <v>0.14696224373211869</v>
      </c>
      <c r="X61">
        <v>0.14696224373211869</v>
      </c>
      <c r="Y61">
        <v>0.14696224373211869</v>
      </c>
      <c r="Z61">
        <v>0.14696224373211869</v>
      </c>
      <c r="AA61">
        <v>0.14696224373211869</v>
      </c>
      <c r="AB61">
        <v>0.14696224373211869</v>
      </c>
      <c r="AC61">
        <v>0.14696224373211869</v>
      </c>
      <c r="AD61">
        <v>0.14696224373211869</v>
      </c>
      <c r="AE61">
        <v>0.14696224373211869</v>
      </c>
      <c r="AF61">
        <v>0.14696224373211869</v>
      </c>
      <c r="AG61">
        <v>0.14696224373211869</v>
      </c>
      <c r="AH61">
        <v>0.14696224373211869</v>
      </c>
      <c r="AI61">
        <v>0.14696224373211869</v>
      </c>
      <c r="AJ61">
        <v>0.14696224373211869</v>
      </c>
      <c r="AK61">
        <v>0.14696224373211869</v>
      </c>
      <c r="AL61">
        <v>0.14696224373211869</v>
      </c>
      <c r="AM61">
        <v>0.14696224373211869</v>
      </c>
      <c r="AN61">
        <v>0.14696224373211869</v>
      </c>
      <c r="AO61">
        <v>0.14696224373211869</v>
      </c>
      <c r="AP61">
        <v>0.14696224373211869</v>
      </c>
      <c r="AQ61">
        <v>0.14696224373211869</v>
      </c>
      <c r="AR61">
        <v>0.14696224373211869</v>
      </c>
      <c r="AS61">
        <v>0.14696224373211869</v>
      </c>
      <c r="AT61">
        <v>0.14696224373211869</v>
      </c>
      <c r="AU61">
        <v>0.14696224373211869</v>
      </c>
      <c r="AV61">
        <v>0.14696224373211869</v>
      </c>
      <c r="AW61">
        <v>0.14696224373211869</v>
      </c>
      <c r="AX61">
        <v>0.14696224373211869</v>
      </c>
      <c r="AY61">
        <v>0.14696224373211869</v>
      </c>
      <c r="AZ61">
        <v>0.14696224373211869</v>
      </c>
      <c r="BA61">
        <v>0.14696224373211869</v>
      </c>
      <c r="BB61">
        <v>0.14696224373211869</v>
      </c>
      <c r="BC61">
        <v>0.14696224373211869</v>
      </c>
      <c r="BD61">
        <v>0.14696224373211869</v>
      </c>
      <c r="BE61">
        <v>0.13331018803035627</v>
      </c>
      <c r="BF61">
        <v>0.12826347145598727</v>
      </c>
      <c r="BG61">
        <v>0.12826347145598727</v>
      </c>
      <c r="BH61">
        <v>0.12826347145598727</v>
      </c>
      <c r="BI61">
        <v>0.11533302438247653</v>
      </c>
      <c r="BJ61">
        <v>9.5455012345093987E-2</v>
      </c>
      <c r="BK61">
        <v>6.2056796748491364E-2</v>
      </c>
      <c r="BL61">
        <v>1.844774108839389E-2</v>
      </c>
      <c r="BM61">
        <v>3.2476687161271172E-3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2.6424918048128965E-2</v>
      </c>
      <c r="BU61">
        <v>1.8698772276131426E-2</v>
      </c>
    </row>
    <row r="62" spans="1:73" x14ac:dyDescent="0.25">
      <c r="A62">
        <v>1229</v>
      </c>
      <c r="B62">
        <v>652.97894115937356</v>
      </c>
      <c r="C62">
        <v>2.3315893864169295E-3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1.6315113154160968E-2</v>
      </c>
      <c r="O62">
        <v>6.009784515787641E-2</v>
      </c>
      <c r="P62">
        <v>0.10561611273342744</v>
      </c>
      <c r="Q62">
        <v>0.12859691425107878</v>
      </c>
      <c r="R62">
        <v>0.13564177741677319</v>
      </c>
      <c r="S62">
        <v>0.13564177741677319</v>
      </c>
      <c r="T62">
        <v>0.1372222377574574</v>
      </c>
      <c r="U62">
        <v>0.13925915720435661</v>
      </c>
      <c r="V62">
        <v>0.14929383311853561</v>
      </c>
      <c r="W62">
        <v>0.14929383311853561</v>
      </c>
      <c r="X62">
        <v>0.14929383311853561</v>
      </c>
      <c r="Y62">
        <v>0.14929383311853561</v>
      </c>
      <c r="Z62">
        <v>0.14929383311853561</v>
      </c>
      <c r="AA62">
        <v>0.14929383311853561</v>
      </c>
      <c r="AB62">
        <v>0.14929383311853561</v>
      </c>
      <c r="AC62">
        <v>0.14929383311853561</v>
      </c>
      <c r="AD62">
        <v>0.14929383311853561</v>
      </c>
      <c r="AE62">
        <v>0.14929383311853561</v>
      </c>
      <c r="AF62">
        <v>0.14929383311853561</v>
      </c>
      <c r="AG62">
        <v>0.14929383311853561</v>
      </c>
      <c r="AH62">
        <v>0.14929383311853561</v>
      </c>
      <c r="AI62">
        <v>0.14929383311853561</v>
      </c>
      <c r="AJ62">
        <v>0.14929383311853561</v>
      </c>
      <c r="AK62">
        <v>0.14929383311853561</v>
      </c>
      <c r="AL62">
        <v>0.14929383311853561</v>
      </c>
      <c r="AM62">
        <v>0.14929383311853561</v>
      </c>
      <c r="AN62">
        <v>0.14929383311853561</v>
      </c>
      <c r="AO62">
        <v>0.14929383311853561</v>
      </c>
      <c r="AP62">
        <v>0.14929383311853561</v>
      </c>
      <c r="AQ62">
        <v>0.14929383311853561</v>
      </c>
      <c r="AR62">
        <v>0.14929383311853561</v>
      </c>
      <c r="AS62">
        <v>0.14929383311853561</v>
      </c>
      <c r="AT62">
        <v>0.14929383311853561</v>
      </c>
      <c r="AU62">
        <v>0.14929383311853561</v>
      </c>
      <c r="AV62">
        <v>0.14929383311853561</v>
      </c>
      <c r="AW62">
        <v>0.14929383311853561</v>
      </c>
      <c r="AX62">
        <v>0.14929383311853561</v>
      </c>
      <c r="AY62">
        <v>0.14929383311853561</v>
      </c>
      <c r="AZ62">
        <v>0.14929383311853561</v>
      </c>
      <c r="BA62">
        <v>0.14929383311853561</v>
      </c>
      <c r="BB62">
        <v>0.14929383311853561</v>
      </c>
      <c r="BC62">
        <v>0.14929383311853561</v>
      </c>
      <c r="BD62">
        <v>0.14929383311853561</v>
      </c>
      <c r="BE62">
        <v>0.13564177741677319</v>
      </c>
      <c r="BF62">
        <v>0.13059506084240419</v>
      </c>
      <c r="BG62">
        <v>0.13059506084240419</v>
      </c>
      <c r="BH62">
        <v>0.13059506084240419</v>
      </c>
      <c r="BI62">
        <v>0.11766461376889346</v>
      </c>
      <c r="BJ62">
        <v>9.5455012345093987E-2</v>
      </c>
      <c r="BK62">
        <v>6.2056796748491364E-2</v>
      </c>
      <c r="BL62">
        <v>1.844774108839389E-2</v>
      </c>
      <c r="BM62">
        <v>3.2476687161271172E-3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1.9816310971745049E-2</v>
      </c>
      <c r="BU62">
        <v>2.033443511701713E-2</v>
      </c>
    </row>
    <row r="63" spans="1:73" x14ac:dyDescent="0.25">
      <c r="A63">
        <v>1229</v>
      </c>
      <c r="B63">
        <v>668.12600865337686</v>
      </c>
      <c r="C63">
        <v>2.3856749618899357E-3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1.6315113154160968E-2</v>
      </c>
      <c r="O63">
        <v>6.009784515787641E-2</v>
      </c>
      <c r="P63">
        <v>0.10561611273342744</v>
      </c>
      <c r="Q63">
        <v>0.13098258921296871</v>
      </c>
      <c r="R63">
        <v>0.13802745237866312</v>
      </c>
      <c r="S63">
        <v>0.13802745237866312</v>
      </c>
      <c r="T63">
        <v>0.13960791271934733</v>
      </c>
      <c r="U63">
        <v>0.14164483216624654</v>
      </c>
      <c r="V63">
        <v>0.15167950808042555</v>
      </c>
      <c r="W63">
        <v>0.15167950808042555</v>
      </c>
      <c r="X63">
        <v>0.15167950808042555</v>
      </c>
      <c r="Y63">
        <v>0.15167950808042555</v>
      </c>
      <c r="Z63">
        <v>0.15167950808042555</v>
      </c>
      <c r="AA63">
        <v>0.15167950808042555</v>
      </c>
      <c r="AB63">
        <v>0.15167950808042555</v>
      </c>
      <c r="AC63">
        <v>0.15167950808042555</v>
      </c>
      <c r="AD63">
        <v>0.15167950808042555</v>
      </c>
      <c r="AE63">
        <v>0.15167950808042555</v>
      </c>
      <c r="AF63">
        <v>0.15167950808042555</v>
      </c>
      <c r="AG63">
        <v>0.15167950808042555</v>
      </c>
      <c r="AH63">
        <v>0.15167950808042555</v>
      </c>
      <c r="AI63">
        <v>0.15167950808042555</v>
      </c>
      <c r="AJ63">
        <v>0.15167950808042555</v>
      </c>
      <c r="AK63">
        <v>0.15167950808042555</v>
      </c>
      <c r="AL63">
        <v>0.15167950808042555</v>
      </c>
      <c r="AM63">
        <v>0.15167950808042555</v>
      </c>
      <c r="AN63">
        <v>0.15167950808042555</v>
      </c>
      <c r="AO63">
        <v>0.15167950808042555</v>
      </c>
      <c r="AP63">
        <v>0.15167950808042555</v>
      </c>
      <c r="AQ63">
        <v>0.15167950808042555</v>
      </c>
      <c r="AR63">
        <v>0.15167950808042555</v>
      </c>
      <c r="AS63">
        <v>0.15167950808042555</v>
      </c>
      <c r="AT63">
        <v>0.15167950808042555</v>
      </c>
      <c r="AU63">
        <v>0.15167950808042555</v>
      </c>
      <c r="AV63">
        <v>0.15167950808042555</v>
      </c>
      <c r="AW63">
        <v>0.15167950808042555</v>
      </c>
      <c r="AX63">
        <v>0.15167950808042555</v>
      </c>
      <c r="AY63">
        <v>0.15167950808042555</v>
      </c>
      <c r="AZ63">
        <v>0.15167950808042555</v>
      </c>
      <c r="BA63">
        <v>0.15167950808042555</v>
      </c>
      <c r="BB63">
        <v>0.15167950808042555</v>
      </c>
      <c r="BC63">
        <v>0.15167950808042555</v>
      </c>
      <c r="BD63">
        <v>0.15167950808042555</v>
      </c>
      <c r="BE63">
        <v>0.13802745237866312</v>
      </c>
      <c r="BF63">
        <v>0.13298073580429412</v>
      </c>
      <c r="BG63">
        <v>0.13298073580429412</v>
      </c>
      <c r="BH63">
        <v>0.13298073580429412</v>
      </c>
      <c r="BI63">
        <v>0.1200502887307834</v>
      </c>
      <c r="BJ63">
        <v>9.5455012345093987E-2</v>
      </c>
      <c r="BK63">
        <v>6.2056796748491364E-2</v>
      </c>
      <c r="BL63">
        <v>1.844774108839389E-2</v>
      </c>
      <c r="BM63">
        <v>3.2476687161271172E-3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1.7179760385781589E-2</v>
      </c>
      <c r="BU63">
        <v>2.517367429123521E-2</v>
      </c>
    </row>
    <row r="64" spans="1:73" x14ac:dyDescent="0.25">
      <c r="A64">
        <v>1229</v>
      </c>
      <c r="B64">
        <v>665.59212668801456</v>
      </c>
      <c r="C64">
        <v>2.3766272393303347E-3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1.6315113154160968E-2</v>
      </c>
      <c r="O64">
        <v>6.009784515787641E-2</v>
      </c>
      <c r="P64">
        <v>0.10561611273342744</v>
      </c>
      <c r="Q64">
        <v>0.13335921645229903</v>
      </c>
      <c r="R64">
        <v>0.14040407961799345</v>
      </c>
      <c r="S64">
        <v>0.14040407961799345</v>
      </c>
      <c r="T64">
        <v>0.14198453995867766</v>
      </c>
      <c r="U64">
        <v>0.14402145940557687</v>
      </c>
      <c r="V64">
        <v>0.15405613531975587</v>
      </c>
      <c r="W64">
        <v>0.15405613531975587</v>
      </c>
      <c r="X64">
        <v>0.15405613531975587</v>
      </c>
      <c r="Y64">
        <v>0.15405613531975587</v>
      </c>
      <c r="Z64">
        <v>0.15405613531975587</v>
      </c>
      <c r="AA64">
        <v>0.15405613531975587</v>
      </c>
      <c r="AB64">
        <v>0.15405613531975587</v>
      </c>
      <c r="AC64">
        <v>0.15405613531975587</v>
      </c>
      <c r="AD64">
        <v>0.15405613531975587</v>
      </c>
      <c r="AE64">
        <v>0.15405613531975587</v>
      </c>
      <c r="AF64">
        <v>0.15405613531975587</v>
      </c>
      <c r="AG64">
        <v>0.15405613531975587</v>
      </c>
      <c r="AH64">
        <v>0.15405613531975587</v>
      </c>
      <c r="AI64">
        <v>0.15405613531975587</v>
      </c>
      <c r="AJ64">
        <v>0.15405613531975587</v>
      </c>
      <c r="AK64">
        <v>0.15405613531975587</v>
      </c>
      <c r="AL64">
        <v>0.15405613531975587</v>
      </c>
      <c r="AM64">
        <v>0.15405613531975587</v>
      </c>
      <c r="AN64">
        <v>0.15405613531975587</v>
      </c>
      <c r="AO64">
        <v>0.15405613531975587</v>
      </c>
      <c r="AP64">
        <v>0.15405613531975587</v>
      </c>
      <c r="AQ64">
        <v>0.15405613531975587</v>
      </c>
      <c r="AR64">
        <v>0.15405613531975587</v>
      </c>
      <c r="AS64">
        <v>0.15405613531975587</v>
      </c>
      <c r="AT64">
        <v>0.15405613531975587</v>
      </c>
      <c r="AU64">
        <v>0.15405613531975587</v>
      </c>
      <c r="AV64">
        <v>0.15405613531975587</v>
      </c>
      <c r="AW64">
        <v>0.15405613531975587</v>
      </c>
      <c r="AX64">
        <v>0.15405613531975587</v>
      </c>
      <c r="AY64">
        <v>0.15405613531975587</v>
      </c>
      <c r="AZ64">
        <v>0.15405613531975587</v>
      </c>
      <c r="BA64">
        <v>0.15405613531975587</v>
      </c>
      <c r="BB64">
        <v>0.15405613531975587</v>
      </c>
      <c r="BC64">
        <v>0.15405613531975587</v>
      </c>
      <c r="BD64">
        <v>0.15405613531975587</v>
      </c>
      <c r="BE64">
        <v>0.14040407961799345</v>
      </c>
      <c r="BF64">
        <v>0.13535736304362445</v>
      </c>
      <c r="BG64">
        <v>0.13535736304362445</v>
      </c>
      <c r="BH64">
        <v>0.13535736304362445</v>
      </c>
      <c r="BI64">
        <v>0.12242691597011374</v>
      </c>
      <c r="BJ64">
        <v>9.7831639584424326E-2</v>
      </c>
      <c r="BK64">
        <v>6.2056796748491364E-2</v>
      </c>
      <c r="BL64">
        <v>1.844774108839389E-2</v>
      </c>
      <c r="BM64">
        <v>3.2476687161271172E-3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1.4543209799818102E-2</v>
      </c>
      <c r="BU64">
        <v>3.0012913465453289E-2</v>
      </c>
    </row>
    <row r="65" spans="1:73" x14ac:dyDescent="0.25">
      <c r="A65">
        <v>1229</v>
      </c>
      <c r="B65">
        <v>933.85982167835641</v>
      </c>
      <c r="C65">
        <v>3.3345296630248088E-3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1.6315113154160968E-2</v>
      </c>
      <c r="O65">
        <v>6.009784515787641E-2</v>
      </c>
      <c r="P65">
        <v>0.10561611273342744</v>
      </c>
      <c r="Q65">
        <v>0.13669374611532384</v>
      </c>
      <c r="R65">
        <v>0.14373860928101825</v>
      </c>
      <c r="S65">
        <v>0.14373860928101825</v>
      </c>
      <c r="T65">
        <v>0.14531906962170246</v>
      </c>
      <c r="U65">
        <v>0.14735598906860167</v>
      </c>
      <c r="V65">
        <v>0.15739066498278068</v>
      </c>
      <c r="W65">
        <v>0.15739066498278068</v>
      </c>
      <c r="X65">
        <v>0.15739066498278068</v>
      </c>
      <c r="Y65">
        <v>0.15739066498278068</v>
      </c>
      <c r="Z65">
        <v>0.15739066498278068</v>
      </c>
      <c r="AA65">
        <v>0.15739066498278068</v>
      </c>
      <c r="AB65">
        <v>0.15739066498278068</v>
      </c>
      <c r="AC65">
        <v>0.15739066498278068</v>
      </c>
      <c r="AD65">
        <v>0.15739066498278068</v>
      </c>
      <c r="AE65">
        <v>0.15739066498278068</v>
      </c>
      <c r="AF65">
        <v>0.15739066498278068</v>
      </c>
      <c r="AG65">
        <v>0.15739066498278068</v>
      </c>
      <c r="AH65">
        <v>0.15739066498278068</v>
      </c>
      <c r="AI65">
        <v>0.15739066498278068</v>
      </c>
      <c r="AJ65">
        <v>0.15739066498278068</v>
      </c>
      <c r="AK65">
        <v>0.15739066498278068</v>
      </c>
      <c r="AL65">
        <v>0.15739066498278068</v>
      </c>
      <c r="AM65">
        <v>0.15739066498278068</v>
      </c>
      <c r="AN65">
        <v>0.15739066498278068</v>
      </c>
      <c r="AO65">
        <v>0.15739066498278068</v>
      </c>
      <c r="AP65">
        <v>0.15739066498278068</v>
      </c>
      <c r="AQ65">
        <v>0.15739066498278068</v>
      </c>
      <c r="AR65">
        <v>0.15739066498278068</v>
      </c>
      <c r="AS65">
        <v>0.15739066498278068</v>
      </c>
      <c r="AT65">
        <v>0.15739066498278068</v>
      </c>
      <c r="AU65">
        <v>0.15739066498278068</v>
      </c>
      <c r="AV65">
        <v>0.15739066498278068</v>
      </c>
      <c r="AW65">
        <v>0.15739066498278068</v>
      </c>
      <c r="AX65">
        <v>0.15739066498278068</v>
      </c>
      <c r="AY65">
        <v>0.15739066498278068</v>
      </c>
      <c r="AZ65">
        <v>0.15739066498278068</v>
      </c>
      <c r="BA65">
        <v>0.15739066498278068</v>
      </c>
      <c r="BB65">
        <v>0.15739066498278068</v>
      </c>
      <c r="BC65">
        <v>0.15739066498278068</v>
      </c>
      <c r="BD65">
        <v>0.15739066498278068</v>
      </c>
      <c r="BE65">
        <v>0.14373860928101825</v>
      </c>
      <c r="BF65">
        <v>0.13869189270664925</v>
      </c>
      <c r="BG65">
        <v>0.13869189270664925</v>
      </c>
      <c r="BH65">
        <v>0.13869189270664925</v>
      </c>
      <c r="BI65">
        <v>0.12576144563313854</v>
      </c>
      <c r="BJ65">
        <v>0.10116616924744913</v>
      </c>
      <c r="BK65">
        <v>6.2056796748491364E-2</v>
      </c>
      <c r="BL65">
        <v>1.844774108839389E-2</v>
      </c>
      <c r="BM65">
        <v>3.2476687161271172E-3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1.3652055701762422E-2</v>
      </c>
      <c r="BU65">
        <v>3.7759628808051324E-2</v>
      </c>
    </row>
    <row r="66" spans="1:73" x14ac:dyDescent="0.25">
      <c r="A66">
        <v>1229</v>
      </c>
      <c r="B66">
        <v>833.24913564745316</v>
      </c>
      <c r="C66">
        <v>2.9752794745068222E-3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1.6315113154160968E-2</v>
      </c>
      <c r="O66">
        <v>6.009784515787641E-2</v>
      </c>
      <c r="P66">
        <v>0.10561611273342744</v>
      </c>
      <c r="Q66">
        <v>0.13669374611532384</v>
      </c>
      <c r="R66">
        <v>0.14671388875552507</v>
      </c>
      <c r="S66">
        <v>0.14671388875552507</v>
      </c>
      <c r="T66">
        <v>0.14829434909620928</v>
      </c>
      <c r="U66">
        <v>0.15033126854310849</v>
      </c>
      <c r="V66">
        <v>0.1603659444572875</v>
      </c>
      <c r="W66">
        <v>0.1603659444572875</v>
      </c>
      <c r="X66">
        <v>0.1603659444572875</v>
      </c>
      <c r="Y66">
        <v>0.1603659444572875</v>
      </c>
      <c r="Z66">
        <v>0.1603659444572875</v>
      </c>
      <c r="AA66">
        <v>0.1603659444572875</v>
      </c>
      <c r="AB66">
        <v>0.1603659444572875</v>
      </c>
      <c r="AC66">
        <v>0.1603659444572875</v>
      </c>
      <c r="AD66">
        <v>0.1603659444572875</v>
      </c>
      <c r="AE66">
        <v>0.1603659444572875</v>
      </c>
      <c r="AF66">
        <v>0.1603659444572875</v>
      </c>
      <c r="AG66">
        <v>0.1603659444572875</v>
      </c>
      <c r="AH66">
        <v>0.1603659444572875</v>
      </c>
      <c r="AI66">
        <v>0.1603659444572875</v>
      </c>
      <c r="AJ66">
        <v>0.1603659444572875</v>
      </c>
      <c r="AK66">
        <v>0.1603659444572875</v>
      </c>
      <c r="AL66">
        <v>0.1603659444572875</v>
      </c>
      <c r="AM66">
        <v>0.1603659444572875</v>
      </c>
      <c r="AN66">
        <v>0.1603659444572875</v>
      </c>
      <c r="AO66">
        <v>0.1603659444572875</v>
      </c>
      <c r="AP66">
        <v>0.1603659444572875</v>
      </c>
      <c r="AQ66">
        <v>0.1603659444572875</v>
      </c>
      <c r="AR66">
        <v>0.1603659444572875</v>
      </c>
      <c r="AS66">
        <v>0.1603659444572875</v>
      </c>
      <c r="AT66">
        <v>0.1603659444572875</v>
      </c>
      <c r="AU66">
        <v>0.1603659444572875</v>
      </c>
      <c r="AV66">
        <v>0.1603659444572875</v>
      </c>
      <c r="AW66">
        <v>0.1603659444572875</v>
      </c>
      <c r="AX66">
        <v>0.1603659444572875</v>
      </c>
      <c r="AY66">
        <v>0.1603659444572875</v>
      </c>
      <c r="AZ66">
        <v>0.1603659444572875</v>
      </c>
      <c r="BA66">
        <v>0.1603659444572875</v>
      </c>
      <c r="BB66">
        <v>0.1603659444572875</v>
      </c>
      <c r="BC66">
        <v>0.1603659444572875</v>
      </c>
      <c r="BD66">
        <v>0.1603659444572875</v>
      </c>
      <c r="BE66">
        <v>0.14671388875552507</v>
      </c>
      <c r="BF66">
        <v>0.14166717218115607</v>
      </c>
      <c r="BG66">
        <v>0.14166717218115607</v>
      </c>
      <c r="BH66">
        <v>0.14166717218115607</v>
      </c>
      <c r="BI66">
        <v>0.12873672510764536</v>
      </c>
      <c r="BJ66">
        <v>0.10414144872195595</v>
      </c>
      <c r="BK66">
        <v>6.5032076222998184E-2</v>
      </c>
      <c r="BL66">
        <v>1.844774108839389E-2</v>
      </c>
      <c r="BM66">
        <v>3.2476687161271172E-3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1.3652055701762422E-2</v>
      </c>
      <c r="BU66">
        <v>4.6964447814671614E-2</v>
      </c>
    </row>
    <row r="67" spans="1:73" x14ac:dyDescent="0.25">
      <c r="A67">
        <v>1229</v>
      </c>
      <c r="B67">
        <v>871.3732501388771</v>
      </c>
      <c r="C67">
        <v>3.1114091030625653E-3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1.6315113154160968E-2</v>
      </c>
      <c r="O67">
        <v>6.009784515787641E-2</v>
      </c>
      <c r="P67">
        <v>0.10561611273342744</v>
      </c>
      <c r="Q67">
        <v>0.13669374611532384</v>
      </c>
      <c r="R67">
        <v>0.14982529785858764</v>
      </c>
      <c r="S67">
        <v>0.14982529785858764</v>
      </c>
      <c r="T67">
        <v>0.15140575819927185</v>
      </c>
      <c r="U67">
        <v>0.15344267764617106</v>
      </c>
      <c r="V67">
        <v>0.16347735356035006</v>
      </c>
      <c r="W67">
        <v>0.16347735356035006</v>
      </c>
      <c r="X67">
        <v>0.16347735356035006</v>
      </c>
      <c r="Y67">
        <v>0.16347735356035006</v>
      </c>
      <c r="Z67">
        <v>0.16347735356035006</v>
      </c>
      <c r="AA67">
        <v>0.16347735356035006</v>
      </c>
      <c r="AB67">
        <v>0.16347735356035006</v>
      </c>
      <c r="AC67">
        <v>0.16347735356035006</v>
      </c>
      <c r="AD67">
        <v>0.16347735356035006</v>
      </c>
      <c r="AE67">
        <v>0.16347735356035006</v>
      </c>
      <c r="AF67">
        <v>0.16347735356035006</v>
      </c>
      <c r="AG67">
        <v>0.16347735356035006</v>
      </c>
      <c r="AH67">
        <v>0.16347735356035006</v>
      </c>
      <c r="AI67">
        <v>0.16347735356035006</v>
      </c>
      <c r="AJ67">
        <v>0.16347735356035006</v>
      </c>
      <c r="AK67">
        <v>0.16347735356035006</v>
      </c>
      <c r="AL67">
        <v>0.16347735356035006</v>
      </c>
      <c r="AM67">
        <v>0.16347735356035006</v>
      </c>
      <c r="AN67">
        <v>0.16347735356035006</v>
      </c>
      <c r="AO67">
        <v>0.16347735356035006</v>
      </c>
      <c r="AP67">
        <v>0.16347735356035006</v>
      </c>
      <c r="AQ67">
        <v>0.16347735356035006</v>
      </c>
      <c r="AR67">
        <v>0.16347735356035006</v>
      </c>
      <c r="AS67">
        <v>0.16347735356035006</v>
      </c>
      <c r="AT67">
        <v>0.16347735356035006</v>
      </c>
      <c r="AU67">
        <v>0.16347735356035006</v>
      </c>
      <c r="AV67">
        <v>0.16347735356035006</v>
      </c>
      <c r="AW67">
        <v>0.16347735356035006</v>
      </c>
      <c r="AX67">
        <v>0.16347735356035006</v>
      </c>
      <c r="AY67">
        <v>0.16347735356035006</v>
      </c>
      <c r="AZ67">
        <v>0.16347735356035006</v>
      </c>
      <c r="BA67">
        <v>0.16347735356035006</v>
      </c>
      <c r="BB67">
        <v>0.16347735356035006</v>
      </c>
      <c r="BC67">
        <v>0.16347735356035006</v>
      </c>
      <c r="BD67">
        <v>0.16347735356035006</v>
      </c>
      <c r="BE67">
        <v>0.14982529785858764</v>
      </c>
      <c r="BF67">
        <v>0.14477858128421864</v>
      </c>
      <c r="BG67">
        <v>0.14477858128421864</v>
      </c>
      <c r="BH67">
        <v>0.14477858128421864</v>
      </c>
      <c r="BI67">
        <v>0.13184813421070793</v>
      </c>
      <c r="BJ67">
        <v>0.10725285782501852</v>
      </c>
      <c r="BK67">
        <v>6.8143485326060751E-2</v>
      </c>
      <c r="BL67">
        <v>1.844774108839389E-2</v>
      </c>
      <c r="BM67">
        <v>3.2476687161271172E-3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1.3652055701762422E-2</v>
      </c>
      <c r="BU67">
        <v>5.6169266821291905E-2</v>
      </c>
    </row>
    <row r="68" spans="1:73" x14ac:dyDescent="0.25">
      <c r="A68">
        <v>1229</v>
      </c>
      <c r="B68">
        <v>759.41432686737187</v>
      </c>
      <c r="C68">
        <v>2.711637807603902E-3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1.6315113154160968E-2</v>
      </c>
      <c r="O68">
        <v>6.009784515787641E-2</v>
      </c>
      <c r="P68">
        <v>0.10561611273342744</v>
      </c>
      <c r="Q68">
        <v>0.13669374611532384</v>
      </c>
      <c r="R68">
        <v>0.15253693566619153</v>
      </c>
      <c r="S68">
        <v>0.15253693566619153</v>
      </c>
      <c r="T68">
        <v>0.15411739600687574</v>
      </c>
      <c r="U68">
        <v>0.15615431545377495</v>
      </c>
      <c r="V68">
        <v>0.16618899136795395</v>
      </c>
      <c r="W68">
        <v>0.16618899136795395</v>
      </c>
      <c r="X68">
        <v>0.16618899136795395</v>
      </c>
      <c r="Y68">
        <v>0.16618899136795395</v>
      </c>
      <c r="Z68">
        <v>0.16618899136795395</v>
      </c>
      <c r="AA68">
        <v>0.16618899136795395</v>
      </c>
      <c r="AB68">
        <v>0.16618899136795395</v>
      </c>
      <c r="AC68">
        <v>0.16618899136795395</v>
      </c>
      <c r="AD68">
        <v>0.16618899136795395</v>
      </c>
      <c r="AE68">
        <v>0.16618899136795395</v>
      </c>
      <c r="AF68">
        <v>0.16618899136795395</v>
      </c>
      <c r="AG68">
        <v>0.16618899136795395</v>
      </c>
      <c r="AH68">
        <v>0.16618899136795395</v>
      </c>
      <c r="AI68">
        <v>0.16618899136795395</v>
      </c>
      <c r="AJ68">
        <v>0.16618899136795395</v>
      </c>
      <c r="AK68">
        <v>0.16618899136795395</v>
      </c>
      <c r="AL68">
        <v>0.16618899136795395</v>
      </c>
      <c r="AM68">
        <v>0.16618899136795395</v>
      </c>
      <c r="AN68">
        <v>0.16618899136795395</v>
      </c>
      <c r="AO68">
        <v>0.16618899136795395</v>
      </c>
      <c r="AP68">
        <v>0.16618899136795395</v>
      </c>
      <c r="AQ68">
        <v>0.16618899136795395</v>
      </c>
      <c r="AR68">
        <v>0.16618899136795395</v>
      </c>
      <c r="AS68">
        <v>0.16618899136795395</v>
      </c>
      <c r="AT68">
        <v>0.16618899136795395</v>
      </c>
      <c r="AU68">
        <v>0.16618899136795395</v>
      </c>
      <c r="AV68">
        <v>0.16618899136795395</v>
      </c>
      <c r="AW68">
        <v>0.16618899136795395</v>
      </c>
      <c r="AX68">
        <v>0.16618899136795395</v>
      </c>
      <c r="AY68">
        <v>0.16618899136795395</v>
      </c>
      <c r="AZ68">
        <v>0.16618899136795395</v>
      </c>
      <c r="BA68">
        <v>0.16618899136795395</v>
      </c>
      <c r="BB68">
        <v>0.16618899136795395</v>
      </c>
      <c r="BC68">
        <v>0.16618899136795395</v>
      </c>
      <c r="BD68">
        <v>0.16618899136795395</v>
      </c>
      <c r="BE68">
        <v>0.15253693566619153</v>
      </c>
      <c r="BF68">
        <v>0.14749021909182253</v>
      </c>
      <c r="BG68">
        <v>0.14749021909182253</v>
      </c>
      <c r="BH68">
        <v>0.14749021909182253</v>
      </c>
      <c r="BI68">
        <v>0.13455977201831182</v>
      </c>
      <c r="BJ68">
        <v>0.10996449563262242</v>
      </c>
      <c r="BK68">
        <v>7.0855123133664655E-2</v>
      </c>
      <c r="BL68">
        <v>1.844774108839389E-2</v>
      </c>
      <c r="BM68">
        <v>3.2476687161271172E-3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1.3652055701762422E-2</v>
      </c>
      <c r="BU68">
        <v>4.69644478146716E-2</v>
      </c>
    </row>
    <row r="69" spans="1:73" x14ac:dyDescent="0.25">
      <c r="A69">
        <v>1229</v>
      </c>
      <c r="B69">
        <v>925.6442248203092</v>
      </c>
      <c r="C69">
        <v>3.3051942630143694E-3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1.6315113154160968E-2</v>
      </c>
      <c r="O69">
        <v>6.009784515787641E-2</v>
      </c>
      <c r="P69">
        <v>0.10561611273342744</v>
      </c>
      <c r="Q69">
        <v>0.13999894037833821</v>
      </c>
      <c r="R69">
        <v>0.1558421299292059</v>
      </c>
      <c r="S69">
        <v>0.1558421299292059</v>
      </c>
      <c r="T69">
        <v>0.15742259026989011</v>
      </c>
      <c r="U69">
        <v>0.15945950971678932</v>
      </c>
      <c r="V69">
        <v>0.16949418563096832</v>
      </c>
      <c r="W69">
        <v>0.16949418563096832</v>
      </c>
      <c r="X69">
        <v>0.16949418563096832</v>
      </c>
      <c r="Y69">
        <v>0.16949418563096832</v>
      </c>
      <c r="Z69">
        <v>0.16949418563096832</v>
      </c>
      <c r="AA69">
        <v>0.16949418563096832</v>
      </c>
      <c r="AB69">
        <v>0.16949418563096832</v>
      </c>
      <c r="AC69">
        <v>0.16949418563096832</v>
      </c>
      <c r="AD69">
        <v>0.16949418563096832</v>
      </c>
      <c r="AE69">
        <v>0.16949418563096832</v>
      </c>
      <c r="AF69">
        <v>0.16949418563096832</v>
      </c>
      <c r="AG69">
        <v>0.16949418563096832</v>
      </c>
      <c r="AH69">
        <v>0.16949418563096832</v>
      </c>
      <c r="AI69">
        <v>0.16949418563096832</v>
      </c>
      <c r="AJ69">
        <v>0.16949418563096832</v>
      </c>
      <c r="AK69">
        <v>0.16949418563096832</v>
      </c>
      <c r="AL69">
        <v>0.16949418563096832</v>
      </c>
      <c r="AM69">
        <v>0.16949418563096832</v>
      </c>
      <c r="AN69">
        <v>0.16949418563096832</v>
      </c>
      <c r="AO69">
        <v>0.16949418563096832</v>
      </c>
      <c r="AP69">
        <v>0.16949418563096832</v>
      </c>
      <c r="AQ69">
        <v>0.16949418563096832</v>
      </c>
      <c r="AR69">
        <v>0.16949418563096832</v>
      </c>
      <c r="AS69">
        <v>0.16949418563096832</v>
      </c>
      <c r="AT69">
        <v>0.16949418563096832</v>
      </c>
      <c r="AU69">
        <v>0.16949418563096832</v>
      </c>
      <c r="AV69">
        <v>0.16949418563096832</v>
      </c>
      <c r="AW69">
        <v>0.16949418563096832</v>
      </c>
      <c r="AX69">
        <v>0.16949418563096832</v>
      </c>
      <c r="AY69">
        <v>0.16949418563096832</v>
      </c>
      <c r="AZ69">
        <v>0.16949418563096832</v>
      </c>
      <c r="BA69">
        <v>0.16949418563096832</v>
      </c>
      <c r="BB69">
        <v>0.16949418563096832</v>
      </c>
      <c r="BC69">
        <v>0.16949418563096832</v>
      </c>
      <c r="BD69">
        <v>0.16949418563096832</v>
      </c>
      <c r="BE69">
        <v>0.1558421299292059</v>
      </c>
      <c r="BF69">
        <v>0.1507954133548369</v>
      </c>
      <c r="BG69">
        <v>0.1507954133548369</v>
      </c>
      <c r="BH69">
        <v>0.1507954133548369</v>
      </c>
      <c r="BI69">
        <v>0.13786496628132619</v>
      </c>
      <c r="BJ69">
        <v>0.11326968989563679</v>
      </c>
      <c r="BK69">
        <v>7.0855123133664655E-2</v>
      </c>
      <c r="BL69">
        <v>1.844774108839389E-2</v>
      </c>
      <c r="BM69">
        <v>3.2476687161271172E-3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1.3652055701762422E-2</v>
      </c>
      <c r="BU69">
        <v>3.775962880805131E-2</v>
      </c>
    </row>
    <row r="70" spans="1:73" x14ac:dyDescent="0.25">
      <c r="A70">
        <v>1229</v>
      </c>
      <c r="B70">
        <v>860.58517822646047</v>
      </c>
      <c r="C70">
        <v>3.0728881762984756E-3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1.6315113154160968E-2</v>
      </c>
      <c r="O70">
        <v>6.009784515787641E-2</v>
      </c>
      <c r="P70">
        <v>0.10561611273342744</v>
      </c>
      <c r="Q70">
        <v>0.14307182855463668</v>
      </c>
      <c r="R70">
        <v>0.15891501810550437</v>
      </c>
      <c r="S70">
        <v>0.15891501810550437</v>
      </c>
      <c r="T70">
        <v>0.16049547844618858</v>
      </c>
      <c r="U70">
        <v>0.16253239789308779</v>
      </c>
      <c r="V70">
        <v>0.1725670738072668</v>
      </c>
      <c r="W70">
        <v>0.1725670738072668</v>
      </c>
      <c r="X70">
        <v>0.1725670738072668</v>
      </c>
      <c r="Y70">
        <v>0.1725670738072668</v>
      </c>
      <c r="Z70">
        <v>0.1725670738072668</v>
      </c>
      <c r="AA70">
        <v>0.1725670738072668</v>
      </c>
      <c r="AB70">
        <v>0.1725670738072668</v>
      </c>
      <c r="AC70">
        <v>0.1725670738072668</v>
      </c>
      <c r="AD70">
        <v>0.1725670738072668</v>
      </c>
      <c r="AE70">
        <v>0.1725670738072668</v>
      </c>
      <c r="AF70">
        <v>0.1725670738072668</v>
      </c>
      <c r="AG70">
        <v>0.1725670738072668</v>
      </c>
      <c r="AH70">
        <v>0.1725670738072668</v>
      </c>
      <c r="AI70">
        <v>0.1725670738072668</v>
      </c>
      <c r="AJ70">
        <v>0.1725670738072668</v>
      </c>
      <c r="AK70">
        <v>0.1725670738072668</v>
      </c>
      <c r="AL70">
        <v>0.1725670738072668</v>
      </c>
      <c r="AM70">
        <v>0.1725670738072668</v>
      </c>
      <c r="AN70">
        <v>0.1725670738072668</v>
      </c>
      <c r="AO70">
        <v>0.1725670738072668</v>
      </c>
      <c r="AP70">
        <v>0.1725670738072668</v>
      </c>
      <c r="AQ70">
        <v>0.1725670738072668</v>
      </c>
      <c r="AR70">
        <v>0.1725670738072668</v>
      </c>
      <c r="AS70">
        <v>0.1725670738072668</v>
      </c>
      <c r="AT70">
        <v>0.1725670738072668</v>
      </c>
      <c r="AU70">
        <v>0.1725670738072668</v>
      </c>
      <c r="AV70">
        <v>0.1725670738072668</v>
      </c>
      <c r="AW70">
        <v>0.1725670738072668</v>
      </c>
      <c r="AX70">
        <v>0.1725670738072668</v>
      </c>
      <c r="AY70">
        <v>0.1725670738072668</v>
      </c>
      <c r="AZ70">
        <v>0.1725670738072668</v>
      </c>
      <c r="BA70">
        <v>0.1725670738072668</v>
      </c>
      <c r="BB70">
        <v>0.1725670738072668</v>
      </c>
      <c r="BC70">
        <v>0.1725670738072668</v>
      </c>
      <c r="BD70">
        <v>0.1725670738072668</v>
      </c>
      <c r="BE70">
        <v>0.15891501810550437</v>
      </c>
      <c r="BF70">
        <v>0.15386830153113537</v>
      </c>
      <c r="BG70">
        <v>0.15386830153113537</v>
      </c>
      <c r="BH70">
        <v>0.15386830153113537</v>
      </c>
      <c r="BI70">
        <v>0.14093785445762466</v>
      </c>
      <c r="BJ70">
        <v>0.11634257807193527</v>
      </c>
      <c r="BK70">
        <v>7.0855123133664655E-2</v>
      </c>
      <c r="BL70">
        <v>1.844774108839389E-2</v>
      </c>
      <c r="BM70">
        <v>3.2476687161271172E-3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1.5656171745247971E-2</v>
      </c>
      <c r="BU70">
        <v>3.0012913465453289E-2</v>
      </c>
    </row>
    <row r="71" spans="1:73" x14ac:dyDescent="0.25">
      <c r="A71">
        <v>1229</v>
      </c>
      <c r="B71">
        <v>853.51255112286412</v>
      </c>
      <c r="C71">
        <v>3.0476339739813978E-3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1.6315113154160968E-2</v>
      </c>
      <c r="O71">
        <v>6.009784515787641E-2</v>
      </c>
      <c r="P71">
        <v>0.10561611273342744</v>
      </c>
      <c r="Q71">
        <v>0.14611946252861807</v>
      </c>
      <c r="R71">
        <v>0.16196265207948576</v>
      </c>
      <c r="S71">
        <v>0.16196265207948576</v>
      </c>
      <c r="T71">
        <v>0.16354311242016997</v>
      </c>
      <c r="U71">
        <v>0.16558003186706918</v>
      </c>
      <c r="V71">
        <v>0.17561470778124819</v>
      </c>
      <c r="W71">
        <v>0.17561470778124819</v>
      </c>
      <c r="X71">
        <v>0.17561470778124819</v>
      </c>
      <c r="Y71">
        <v>0.17561470778124819</v>
      </c>
      <c r="Z71">
        <v>0.17561470778124819</v>
      </c>
      <c r="AA71">
        <v>0.17561470778124819</v>
      </c>
      <c r="AB71">
        <v>0.17561470778124819</v>
      </c>
      <c r="AC71">
        <v>0.17561470778124819</v>
      </c>
      <c r="AD71">
        <v>0.17561470778124819</v>
      </c>
      <c r="AE71">
        <v>0.17561470778124819</v>
      </c>
      <c r="AF71">
        <v>0.17561470778124819</v>
      </c>
      <c r="AG71">
        <v>0.17561470778124819</v>
      </c>
      <c r="AH71">
        <v>0.17561470778124819</v>
      </c>
      <c r="AI71">
        <v>0.17561470778124819</v>
      </c>
      <c r="AJ71">
        <v>0.17561470778124819</v>
      </c>
      <c r="AK71">
        <v>0.17561470778124819</v>
      </c>
      <c r="AL71">
        <v>0.17561470778124819</v>
      </c>
      <c r="AM71">
        <v>0.17561470778124819</v>
      </c>
      <c r="AN71">
        <v>0.17561470778124819</v>
      </c>
      <c r="AO71">
        <v>0.17561470778124819</v>
      </c>
      <c r="AP71">
        <v>0.17561470778124819</v>
      </c>
      <c r="AQ71">
        <v>0.17561470778124819</v>
      </c>
      <c r="AR71">
        <v>0.17561470778124819</v>
      </c>
      <c r="AS71">
        <v>0.17561470778124819</v>
      </c>
      <c r="AT71">
        <v>0.17561470778124819</v>
      </c>
      <c r="AU71">
        <v>0.17561470778124819</v>
      </c>
      <c r="AV71">
        <v>0.17561470778124819</v>
      </c>
      <c r="AW71">
        <v>0.17561470778124819</v>
      </c>
      <c r="AX71">
        <v>0.17561470778124819</v>
      </c>
      <c r="AY71">
        <v>0.17561470778124819</v>
      </c>
      <c r="AZ71">
        <v>0.17561470778124819</v>
      </c>
      <c r="BA71">
        <v>0.17561470778124819</v>
      </c>
      <c r="BB71">
        <v>0.17561470778124819</v>
      </c>
      <c r="BC71">
        <v>0.17561470778124819</v>
      </c>
      <c r="BD71">
        <v>0.17561470778124819</v>
      </c>
      <c r="BE71">
        <v>0.16196265207948576</v>
      </c>
      <c r="BF71">
        <v>0.15691593550511676</v>
      </c>
      <c r="BG71">
        <v>0.15691593550511676</v>
      </c>
      <c r="BH71">
        <v>0.15691593550511676</v>
      </c>
      <c r="BI71">
        <v>0.14398548843160605</v>
      </c>
      <c r="BJ71">
        <v>0.11634257807193527</v>
      </c>
      <c r="BK71">
        <v>7.0855123133664655E-2</v>
      </c>
      <c r="BL71">
        <v>1.844774108839389E-2</v>
      </c>
      <c r="BM71">
        <v>3.2476687161271172E-3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2.1585509152009852E-2</v>
      </c>
      <c r="BU71">
        <v>2.517367429123521E-2</v>
      </c>
    </row>
    <row r="72" spans="1:73" x14ac:dyDescent="0.25">
      <c r="A72">
        <v>1229</v>
      </c>
      <c r="B72">
        <v>760.55122239583397</v>
      </c>
      <c r="C72">
        <v>2.7156973160819562E-3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1.6315113154160968E-2</v>
      </c>
      <c r="O72">
        <v>6.009784515787641E-2</v>
      </c>
      <c r="P72">
        <v>0.1083318100495094</v>
      </c>
      <c r="Q72">
        <v>0.14883515984470003</v>
      </c>
      <c r="R72">
        <v>0.16467834939556772</v>
      </c>
      <c r="S72">
        <v>0.16467834939556772</v>
      </c>
      <c r="T72">
        <v>0.16625880973625193</v>
      </c>
      <c r="U72">
        <v>0.16829572918315114</v>
      </c>
      <c r="V72">
        <v>0.17833040509733014</v>
      </c>
      <c r="W72">
        <v>0.17833040509733014</v>
      </c>
      <c r="X72">
        <v>0.17833040509733014</v>
      </c>
      <c r="Y72">
        <v>0.17833040509733014</v>
      </c>
      <c r="Z72">
        <v>0.17833040509733014</v>
      </c>
      <c r="AA72">
        <v>0.17833040509733014</v>
      </c>
      <c r="AB72">
        <v>0.17833040509733014</v>
      </c>
      <c r="AC72">
        <v>0.17833040509733014</v>
      </c>
      <c r="AD72">
        <v>0.17833040509733014</v>
      </c>
      <c r="AE72">
        <v>0.17833040509733014</v>
      </c>
      <c r="AF72">
        <v>0.17833040509733014</v>
      </c>
      <c r="AG72">
        <v>0.17833040509733014</v>
      </c>
      <c r="AH72">
        <v>0.17833040509733014</v>
      </c>
      <c r="AI72">
        <v>0.17833040509733014</v>
      </c>
      <c r="AJ72">
        <v>0.17833040509733014</v>
      </c>
      <c r="AK72">
        <v>0.17833040509733014</v>
      </c>
      <c r="AL72">
        <v>0.17833040509733014</v>
      </c>
      <c r="AM72">
        <v>0.17833040509733014</v>
      </c>
      <c r="AN72">
        <v>0.17833040509733014</v>
      </c>
      <c r="AO72">
        <v>0.17833040509733014</v>
      </c>
      <c r="AP72">
        <v>0.17833040509733014</v>
      </c>
      <c r="AQ72">
        <v>0.17833040509733014</v>
      </c>
      <c r="AR72">
        <v>0.17833040509733014</v>
      </c>
      <c r="AS72">
        <v>0.17833040509733014</v>
      </c>
      <c r="AT72">
        <v>0.17833040509733014</v>
      </c>
      <c r="AU72">
        <v>0.17833040509733014</v>
      </c>
      <c r="AV72">
        <v>0.17833040509733014</v>
      </c>
      <c r="AW72">
        <v>0.17833040509733014</v>
      </c>
      <c r="AX72">
        <v>0.17833040509733014</v>
      </c>
      <c r="AY72">
        <v>0.17833040509733014</v>
      </c>
      <c r="AZ72">
        <v>0.17833040509733014</v>
      </c>
      <c r="BA72">
        <v>0.17833040509733014</v>
      </c>
      <c r="BB72">
        <v>0.17833040509733014</v>
      </c>
      <c r="BC72">
        <v>0.17833040509733014</v>
      </c>
      <c r="BD72">
        <v>0.17833040509733014</v>
      </c>
      <c r="BE72">
        <v>0.16467834939556772</v>
      </c>
      <c r="BF72">
        <v>0.15963163282119872</v>
      </c>
      <c r="BG72">
        <v>0.15963163282119872</v>
      </c>
      <c r="BH72">
        <v>0.15963163282119872</v>
      </c>
      <c r="BI72">
        <v>0.14670118574768801</v>
      </c>
      <c r="BJ72">
        <v>0.11634257807193527</v>
      </c>
      <c r="BK72">
        <v>7.0855123133664655E-2</v>
      </c>
      <c r="BL72">
        <v>1.844774108839389E-2</v>
      </c>
      <c r="BM72">
        <v>3.2476687161271172E-3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2.7514846558771705E-2</v>
      </c>
      <c r="BU72">
        <v>2.033443511701713E-2</v>
      </c>
    </row>
    <row r="73" spans="1:73" x14ac:dyDescent="0.25">
      <c r="A73">
        <v>1229</v>
      </c>
      <c r="B73">
        <v>871.6005194555247</v>
      </c>
      <c r="C73">
        <v>3.1122206127348574E-3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1.6315113154160968E-2</v>
      </c>
      <c r="O73">
        <v>6.009784515787641E-2</v>
      </c>
      <c r="P73">
        <v>0.11144403066224426</v>
      </c>
      <c r="Q73">
        <v>0.15194738045743489</v>
      </c>
      <c r="R73">
        <v>0.16779057000830258</v>
      </c>
      <c r="S73">
        <v>0.16779057000830258</v>
      </c>
      <c r="T73">
        <v>0.16937103034898679</v>
      </c>
      <c r="U73">
        <v>0.171407949795886</v>
      </c>
      <c r="V73">
        <v>0.181442625710065</v>
      </c>
      <c r="W73">
        <v>0.181442625710065</v>
      </c>
      <c r="X73">
        <v>0.181442625710065</v>
      </c>
      <c r="Y73">
        <v>0.181442625710065</v>
      </c>
      <c r="Z73">
        <v>0.181442625710065</v>
      </c>
      <c r="AA73">
        <v>0.181442625710065</v>
      </c>
      <c r="AB73">
        <v>0.181442625710065</v>
      </c>
      <c r="AC73">
        <v>0.181442625710065</v>
      </c>
      <c r="AD73">
        <v>0.181442625710065</v>
      </c>
      <c r="AE73">
        <v>0.181442625710065</v>
      </c>
      <c r="AF73">
        <v>0.181442625710065</v>
      </c>
      <c r="AG73">
        <v>0.181442625710065</v>
      </c>
      <c r="AH73">
        <v>0.181442625710065</v>
      </c>
      <c r="AI73">
        <v>0.181442625710065</v>
      </c>
      <c r="AJ73">
        <v>0.181442625710065</v>
      </c>
      <c r="AK73">
        <v>0.181442625710065</v>
      </c>
      <c r="AL73">
        <v>0.181442625710065</v>
      </c>
      <c r="AM73">
        <v>0.181442625710065</v>
      </c>
      <c r="AN73">
        <v>0.181442625710065</v>
      </c>
      <c r="AO73">
        <v>0.181442625710065</v>
      </c>
      <c r="AP73">
        <v>0.181442625710065</v>
      </c>
      <c r="AQ73">
        <v>0.181442625710065</v>
      </c>
      <c r="AR73">
        <v>0.181442625710065</v>
      </c>
      <c r="AS73">
        <v>0.181442625710065</v>
      </c>
      <c r="AT73">
        <v>0.181442625710065</v>
      </c>
      <c r="AU73">
        <v>0.181442625710065</v>
      </c>
      <c r="AV73">
        <v>0.181442625710065</v>
      </c>
      <c r="AW73">
        <v>0.181442625710065</v>
      </c>
      <c r="AX73">
        <v>0.181442625710065</v>
      </c>
      <c r="AY73">
        <v>0.181442625710065</v>
      </c>
      <c r="AZ73">
        <v>0.181442625710065</v>
      </c>
      <c r="BA73">
        <v>0.181442625710065</v>
      </c>
      <c r="BB73">
        <v>0.181442625710065</v>
      </c>
      <c r="BC73">
        <v>0.181442625710065</v>
      </c>
      <c r="BD73">
        <v>0.181442625710065</v>
      </c>
      <c r="BE73">
        <v>0.16779057000830258</v>
      </c>
      <c r="BF73">
        <v>0.16274385343393358</v>
      </c>
      <c r="BG73">
        <v>0.16274385343393358</v>
      </c>
      <c r="BH73">
        <v>0.16274385343393358</v>
      </c>
      <c r="BI73">
        <v>0.14981340636042287</v>
      </c>
      <c r="BJ73">
        <v>0.11634257807193527</v>
      </c>
      <c r="BK73">
        <v>7.0855123133664655E-2</v>
      </c>
      <c r="BL73">
        <v>1.844774108839389E-2</v>
      </c>
      <c r="BM73">
        <v>3.2476687161271172E-3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3.9590765822838631E-2</v>
      </c>
      <c r="BU73">
        <v>1.8698772276131426E-2</v>
      </c>
    </row>
    <row r="74" spans="1:73" x14ac:dyDescent="0.25">
      <c r="A74">
        <v>1229</v>
      </c>
      <c r="B74">
        <v>906.82101749389756</v>
      </c>
      <c r="C74">
        <v>3.2379823092220112E-3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1.6315113154160968E-2</v>
      </c>
      <c r="O74">
        <v>6.3335827467098427E-2</v>
      </c>
      <c r="P74">
        <v>0.11468201297146627</v>
      </c>
      <c r="Q74">
        <v>0.1551853627666569</v>
      </c>
      <c r="R74">
        <v>0.17102855231752459</v>
      </c>
      <c r="S74">
        <v>0.17102855231752459</v>
      </c>
      <c r="T74">
        <v>0.1726090126582088</v>
      </c>
      <c r="U74">
        <v>0.17464593210510801</v>
      </c>
      <c r="V74">
        <v>0.18468060801928701</v>
      </c>
      <c r="W74">
        <v>0.18468060801928701</v>
      </c>
      <c r="X74">
        <v>0.18468060801928701</v>
      </c>
      <c r="Y74">
        <v>0.18468060801928701</v>
      </c>
      <c r="Z74">
        <v>0.18468060801928701</v>
      </c>
      <c r="AA74">
        <v>0.18468060801928701</v>
      </c>
      <c r="AB74">
        <v>0.18468060801928701</v>
      </c>
      <c r="AC74">
        <v>0.18468060801928701</v>
      </c>
      <c r="AD74">
        <v>0.18468060801928701</v>
      </c>
      <c r="AE74">
        <v>0.18468060801928701</v>
      </c>
      <c r="AF74">
        <v>0.18468060801928701</v>
      </c>
      <c r="AG74">
        <v>0.18468060801928701</v>
      </c>
      <c r="AH74">
        <v>0.18468060801928701</v>
      </c>
      <c r="AI74">
        <v>0.18468060801928701</v>
      </c>
      <c r="AJ74">
        <v>0.18468060801928701</v>
      </c>
      <c r="AK74">
        <v>0.18468060801928701</v>
      </c>
      <c r="AL74">
        <v>0.18468060801928701</v>
      </c>
      <c r="AM74">
        <v>0.18468060801928701</v>
      </c>
      <c r="AN74">
        <v>0.18468060801928701</v>
      </c>
      <c r="AO74">
        <v>0.18468060801928701</v>
      </c>
      <c r="AP74">
        <v>0.18468060801928701</v>
      </c>
      <c r="AQ74">
        <v>0.18468060801928701</v>
      </c>
      <c r="AR74">
        <v>0.18468060801928701</v>
      </c>
      <c r="AS74">
        <v>0.18468060801928701</v>
      </c>
      <c r="AT74">
        <v>0.18468060801928701</v>
      </c>
      <c r="AU74">
        <v>0.18468060801928701</v>
      </c>
      <c r="AV74">
        <v>0.18468060801928701</v>
      </c>
      <c r="AW74">
        <v>0.18468060801928701</v>
      </c>
      <c r="AX74">
        <v>0.18468060801928701</v>
      </c>
      <c r="AY74">
        <v>0.18468060801928701</v>
      </c>
      <c r="AZ74">
        <v>0.18468060801928701</v>
      </c>
      <c r="BA74">
        <v>0.18468060801928701</v>
      </c>
      <c r="BB74">
        <v>0.18468060801928701</v>
      </c>
      <c r="BC74">
        <v>0.18468060801928701</v>
      </c>
      <c r="BD74">
        <v>0.18468060801928701</v>
      </c>
      <c r="BE74">
        <v>0.17102855231752459</v>
      </c>
      <c r="BF74">
        <v>0.16598183574315559</v>
      </c>
      <c r="BG74">
        <v>0.16598183574315559</v>
      </c>
      <c r="BH74">
        <v>0.16598183574315559</v>
      </c>
      <c r="BI74">
        <v>0.14981340636042287</v>
      </c>
      <c r="BJ74">
        <v>0.11634257807193527</v>
      </c>
      <c r="BK74">
        <v>7.0855123133664655E-2</v>
      </c>
      <c r="BL74">
        <v>1.844774108839389E-2</v>
      </c>
      <c r="BM74">
        <v>3.2476687161271172E-3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5.4749205117445909E-2</v>
      </c>
      <c r="BU74">
        <v>1.8698772276131426E-2</v>
      </c>
    </row>
    <row r="75" spans="1:73" x14ac:dyDescent="0.25">
      <c r="A75">
        <v>1229</v>
      </c>
      <c r="B75">
        <v>900.39728550053701</v>
      </c>
      <c r="C75">
        <v>3.2150451141720248E-3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1.6315113154160968E-2</v>
      </c>
      <c r="O75">
        <v>6.6550872581270445E-2</v>
      </c>
      <c r="P75">
        <v>0.11789705808563829</v>
      </c>
      <c r="Q75">
        <v>0.15840040788082893</v>
      </c>
      <c r="R75">
        <v>0.17424359743169662</v>
      </c>
      <c r="S75">
        <v>0.17424359743169662</v>
      </c>
      <c r="T75">
        <v>0.17582405777238083</v>
      </c>
      <c r="U75">
        <v>0.17786097721928004</v>
      </c>
      <c r="V75">
        <v>0.18789565313345905</v>
      </c>
      <c r="W75">
        <v>0.18789565313345905</v>
      </c>
      <c r="X75">
        <v>0.18789565313345905</v>
      </c>
      <c r="Y75">
        <v>0.18789565313345905</v>
      </c>
      <c r="Z75">
        <v>0.18789565313345905</v>
      </c>
      <c r="AA75">
        <v>0.18789565313345905</v>
      </c>
      <c r="AB75">
        <v>0.18789565313345905</v>
      </c>
      <c r="AC75">
        <v>0.18789565313345905</v>
      </c>
      <c r="AD75">
        <v>0.18789565313345905</v>
      </c>
      <c r="AE75">
        <v>0.18789565313345905</v>
      </c>
      <c r="AF75">
        <v>0.18789565313345905</v>
      </c>
      <c r="AG75">
        <v>0.18789565313345905</v>
      </c>
      <c r="AH75">
        <v>0.18789565313345905</v>
      </c>
      <c r="AI75">
        <v>0.18789565313345905</v>
      </c>
      <c r="AJ75">
        <v>0.18789565313345905</v>
      </c>
      <c r="AK75">
        <v>0.18789565313345905</v>
      </c>
      <c r="AL75">
        <v>0.18789565313345905</v>
      </c>
      <c r="AM75">
        <v>0.18789565313345905</v>
      </c>
      <c r="AN75">
        <v>0.18789565313345905</v>
      </c>
      <c r="AO75">
        <v>0.18789565313345905</v>
      </c>
      <c r="AP75">
        <v>0.18789565313345905</v>
      </c>
      <c r="AQ75">
        <v>0.18789565313345905</v>
      </c>
      <c r="AR75">
        <v>0.18789565313345905</v>
      </c>
      <c r="AS75">
        <v>0.18789565313345905</v>
      </c>
      <c r="AT75">
        <v>0.18789565313345905</v>
      </c>
      <c r="AU75">
        <v>0.18789565313345905</v>
      </c>
      <c r="AV75">
        <v>0.18789565313345905</v>
      </c>
      <c r="AW75">
        <v>0.18789565313345905</v>
      </c>
      <c r="AX75">
        <v>0.18789565313345905</v>
      </c>
      <c r="AY75">
        <v>0.18789565313345905</v>
      </c>
      <c r="AZ75">
        <v>0.18789565313345905</v>
      </c>
      <c r="BA75">
        <v>0.18789565313345905</v>
      </c>
      <c r="BB75">
        <v>0.18789565313345905</v>
      </c>
      <c r="BC75">
        <v>0.18789565313345905</v>
      </c>
      <c r="BD75">
        <v>0.18789565313345905</v>
      </c>
      <c r="BE75">
        <v>0.17424359743169662</v>
      </c>
      <c r="BF75">
        <v>0.16919688085732762</v>
      </c>
      <c r="BG75">
        <v>0.16919688085732762</v>
      </c>
      <c r="BH75">
        <v>0.16919688085732762</v>
      </c>
      <c r="BI75">
        <v>0.14981340636042287</v>
      </c>
      <c r="BJ75">
        <v>0.11634257807193527</v>
      </c>
      <c r="BK75">
        <v>7.0855123133664655E-2</v>
      </c>
      <c r="BL75">
        <v>1.844774108839389E-2</v>
      </c>
      <c r="BM75">
        <v>3.2476687161271172E-3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6.9907644412053202E-2</v>
      </c>
      <c r="BU75">
        <v>1.8698772276131426E-2</v>
      </c>
    </row>
    <row r="76" spans="1:73" x14ac:dyDescent="0.25">
      <c r="A76">
        <v>1229</v>
      </c>
      <c r="B76">
        <v>798.33606352854338</v>
      </c>
      <c r="C76">
        <v>2.8506155025644396E-3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1.6315113154160968E-2</v>
      </c>
      <c r="O76">
        <v>6.9401488083834881E-2</v>
      </c>
      <c r="P76">
        <v>0.12074767358820272</v>
      </c>
      <c r="Q76">
        <v>0.16125102338339337</v>
      </c>
      <c r="R76">
        <v>0.17709421293426106</v>
      </c>
      <c r="S76">
        <v>0.17709421293426106</v>
      </c>
      <c r="T76">
        <v>0.17867467327494527</v>
      </c>
      <c r="U76">
        <v>0.18071159272184448</v>
      </c>
      <c r="V76">
        <v>0.19074626863602348</v>
      </c>
      <c r="W76">
        <v>0.19074626863602348</v>
      </c>
      <c r="X76">
        <v>0.19074626863602348</v>
      </c>
      <c r="Y76">
        <v>0.19074626863602348</v>
      </c>
      <c r="Z76">
        <v>0.19074626863602348</v>
      </c>
      <c r="AA76">
        <v>0.19074626863602348</v>
      </c>
      <c r="AB76">
        <v>0.19074626863602348</v>
      </c>
      <c r="AC76">
        <v>0.19074626863602348</v>
      </c>
      <c r="AD76">
        <v>0.19074626863602348</v>
      </c>
      <c r="AE76">
        <v>0.19074626863602348</v>
      </c>
      <c r="AF76">
        <v>0.19074626863602348</v>
      </c>
      <c r="AG76">
        <v>0.19074626863602348</v>
      </c>
      <c r="AH76">
        <v>0.19074626863602348</v>
      </c>
      <c r="AI76">
        <v>0.19074626863602348</v>
      </c>
      <c r="AJ76">
        <v>0.19074626863602348</v>
      </c>
      <c r="AK76">
        <v>0.19074626863602348</v>
      </c>
      <c r="AL76">
        <v>0.19074626863602348</v>
      </c>
      <c r="AM76">
        <v>0.19074626863602348</v>
      </c>
      <c r="AN76">
        <v>0.19074626863602348</v>
      </c>
      <c r="AO76">
        <v>0.19074626863602348</v>
      </c>
      <c r="AP76">
        <v>0.19074626863602348</v>
      </c>
      <c r="AQ76">
        <v>0.19074626863602348</v>
      </c>
      <c r="AR76">
        <v>0.19074626863602348</v>
      </c>
      <c r="AS76">
        <v>0.19074626863602348</v>
      </c>
      <c r="AT76">
        <v>0.19074626863602348</v>
      </c>
      <c r="AU76">
        <v>0.19074626863602348</v>
      </c>
      <c r="AV76">
        <v>0.19074626863602348</v>
      </c>
      <c r="AW76">
        <v>0.19074626863602348</v>
      </c>
      <c r="AX76">
        <v>0.19074626863602348</v>
      </c>
      <c r="AY76">
        <v>0.19074626863602348</v>
      </c>
      <c r="AZ76">
        <v>0.19074626863602348</v>
      </c>
      <c r="BA76">
        <v>0.19074626863602348</v>
      </c>
      <c r="BB76">
        <v>0.19074626863602348</v>
      </c>
      <c r="BC76">
        <v>0.19074626863602348</v>
      </c>
      <c r="BD76">
        <v>0.19074626863602348</v>
      </c>
      <c r="BE76">
        <v>0.17709421293426106</v>
      </c>
      <c r="BF76">
        <v>0.17204749635989205</v>
      </c>
      <c r="BG76">
        <v>0.17204749635989205</v>
      </c>
      <c r="BH76">
        <v>0.17204749635989205</v>
      </c>
      <c r="BI76">
        <v>0.14981340636042287</v>
      </c>
      <c r="BJ76">
        <v>0.11634257807193527</v>
      </c>
      <c r="BK76">
        <v>7.0855123133664655E-2</v>
      </c>
      <c r="BL76">
        <v>1.844774108839389E-2</v>
      </c>
      <c r="BM76">
        <v>3.2476687161271172E-3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5.4749205117445909E-2</v>
      </c>
      <c r="BU76">
        <v>1.8698772276131426E-2</v>
      </c>
    </row>
    <row r="77" spans="1:73" x14ac:dyDescent="0.25">
      <c r="A77">
        <v>1229</v>
      </c>
      <c r="B77">
        <v>924.54183751134246</v>
      </c>
      <c r="C77">
        <v>3.3012579729025568E-3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1.6315113154160968E-2</v>
      </c>
      <c r="O77">
        <v>6.9401488083834881E-2</v>
      </c>
      <c r="P77">
        <v>0.12404893156110527</v>
      </c>
      <c r="Q77">
        <v>0.16455228135629593</v>
      </c>
      <c r="R77">
        <v>0.18039547090716362</v>
      </c>
      <c r="S77">
        <v>0.18039547090716362</v>
      </c>
      <c r="T77">
        <v>0.18197593124784783</v>
      </c>
      <c r="U77">
        <v>0.18401285069474704</v>
      </c>
      <c r="V77">
        <v>0.19404752660892605</v>
      </c>
      <c r="W77">
        <v>0.19404752660892605</v>
      </c>
      <c r="X77">
        <v>0.19404752660892605</v>
      </c>
      <c r="Y77">
        <v>0.19404752660892605</v>
      </c>
      <c r="Z77">
        <v>0.19404752660892605</v>
      </c>
      <c r="AA77">
        <v>0.19404752660892605</v>
      </c>
      <c r="AB77">
        <v>0.19404752660892605</v>
      </c>
      <c r="AC77">
        <v>0.19404752660892605</v>
      </c>
      <c r="AD77">
        <v>0.19404752660892605</v>
      </c>
      <c r="AE77">
        <v>0.19404752660892605</v>
      </c>
      <c r="AF77">
        <v>0.19404752660892605</v>
      </c>
      <c r="AG77">
        <v>0.19404752660892605</v>
      </c>
      <c r="AH77">
        <v>0.19404752660892605</v>
      </c>
      <c r="AI77">
        <v>0.19404752660892605</v>
      </c>
      <c r="AJ77">
        <v>0.19404752660892605</v>
      </c>
      <c r="AK77">
        <v>0.19404752660892605</v>
      </c>
      <c r="AL77">
        <v>0.19404752660892605</v>
      </c>
      <c r="AM77">
        <v>0.19404752660892605</v>
      </c>
      <c r="AN77">
        <v>0.19404752660892605</v>
      </c>
      <c r="AO77">
        <v>0.19404752660892605</v>
      </c>
      <c r="AP77">
        <v>0.19404752660892605</v>
      </c>
      <c r="AQ77">
        <v>0.19404752660892605</v>
      </c>
      <c r="AR77">
        <v>0.19404752660892605</v>
      </c>
      <c r="AS77">
        <v>0.19404752660892605</v>
      </c>
      <c r="AT77">
        <v>0.19404752660892605</v>
      </c>
      <c r="AU77">
        <v>0.19404752660892605</v>
      </c>
      <c r="AV77">
        <v>0.19404752660892605</v>
      </c>
      <c r="AW77">
        <v>0.19404752660892605</v>
      </c>
      <c r="AX77">
        <v>0.19404752660892605</v>
      </c>
      <c r="AY77">
        <v>0.19404752660892605</v>
      </c>
      <c r="AZ77">
        <v>0.19404752660892605</v>
      </c>
      <c r="BA77">
        <v>0.19404752660892605</v>
      </c>
      <c r="BB77">
        <v>0.19404752660892605</v>
      </c>
      <c r="BC77">
        <v>0.19404752660892605</v>
      </c>
      <c r="BD77">
        <v>0.19404752660892605</v>
      </c>
      <c r="BE77">
        <v>0.18039547090716362</v>
      </c>
      <c r="BF77">
        <v>0.17534875433279462</v>
      </c>
      <c r="BG77">
        <v>0.17534875433279462</v>
      </c>
      <c r="BH77">
        <v>0.17534875433279462</v>
      </c>
      <c r="BI77">
        <v>0.15311466433332543</v>
      </c>
      <c r="BJ77">
        <v>0.11634257807193527</v>
      </c>
      <c r="BK77">
        <v>7.0855123133664655E-2</v>
      </c>
      <c r="BL77">
        <v>1.844774108839389E-2</v>
      </c>
      <c r="BM77">
        <v>3.2476687161271172E-3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3.9590765822838631E-2</v>
      </c>
      <c r="BU77">
        <v>1.8698772276131426E-2</v>
      </c>
    </row>
    <row r="78" spans="1:73" x14ac:dyDescent="0.25">
      <c r="A78">
        <v>1229</v>
      </c>
      <c r="B78">
        <v>943.42732773807961</v>
      </c>
      <c r="C78">
        <v>3.3686923200068591E-3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1.6315113154160968E-2</v>
      </c>
      <c r="O78">
        <v>6.9401488083834881E-2</v>
      </c>
      <c r="P78">
        <v>0.12741762388111214</v>
      </c>
      <c r="Q78">
        <v>0.16792097367630279</v>
      </c>
      <c r="R78">
        <v>0.18376416322717049</v>
      </c>
      <c r="S78">
        <v>0.18376416322717049</v>
      </c>
      <c r="T78">
        <v>0.18534462356785469</v>
      </c>
      <c r="U78">
        <v>0.1873815430147539</v>
      </c>
      <c r="V78">
        <v>0.19741621892893291</v>
      </c>
      <c r="W78">
        <v>0.19741621892893291</v>
      </c>
      <c r="X78">
        <v>0.19741621892893291</v>
      </c>
      <c r="Y78">
        <v>0.19741621892893291</v>
      </c>
      <c r="Z78">
        <v>0.19741621892893291</v>
      </c>
      <c r="AA78">
        <v>0.19741621892893291</v>
      </c>
      <c r="AB78">
        <v>0.19741621892893291</v>
      </c>
      <c r="AC78">
        <v>0.19741621892893291</v>
      </c>
      <c r="AD78">
        <v>0.19741621892893291</v>
      </c>
      <c r="AE78">
        <v>0.19741621892893291</v>
      </c>
      <c r="AF78">
        <v>0.19741621892893291</v>
      </c>
      <c r="AG78">
        <v>0.19741621892893291</v>
      </c>
      <c r="AH78">
        <v>0.19741621892893291</v>
      </c>
      <c r="AI78">
        <v>0.19741621892893291</v>
      </c>
      <c r="AJ78">
        <v>0.19741621892893291</v>
      </c>
      <c r="AK78">
        <v>0.19741621892893291</v>
      </c>
      <c r="AL78">
        <v>0.19741621892893291</v>
      </c>
      <c r="AM78">
        <v>0.19741621892893291</v>
      </c>
      <c r="AN78">
        <v>0.19741621892893291</v>
      </c>
      <c r="AO78">
        <v>0.19741621892893291</v>
      </c>
      <c r="AP78">
        <v>0.19741621892893291</v>
      </c>
      <c r="AQ78">
        <v>0.19741621892893291</v>
      </c>
      <c r="AR78">
        <v>0.19741621892893291</v>
      </c>
      <c r="AS78">
        <v>0.19741621892893291</v>
      </c>
      <c r="AT78">
        <v>0.19741621892893291</v>
      </c>
      <c r="AU78">
        <v>0.19741621892893291</v>
      </c>
      <c r="AV78">
        <v>0.19741621892893291</v>
      </c>
      <c r="AW78">
        <v>0.19741621892893291</v>
      </c>
      <c r="AX78">
        <v>0.19741621892893291</v>
      </c>
      <c r="AY78">
        <v>0.19741621892893291</v>
      </c>
      <c r="AZ78">
        <v>0.19741621892893291</v>
      </c>
      <c r="BA78">
        <v>0.19741621892893291</v>
      </c>
      <c r="BB78">
        <v>0.19741621892893291</v>
      </c>
      <c r="BC78">
        <v>0.19741621892893291</v>
      </c>
      <c r="BD78">
        <v>0.19741621892893291</v>
      </c>
      <c r="BE78">
        <v>0.18376416322717049</v>
      </c>
      <c r="BF78">
        <v>0.17871744665280148</v>
      </c>
      <c r="BG78">
        <v>0.17871744665280148</v>
      </c>
      <c r="BH78">
        <v>0.17871744665280148</v>
      </c>
      <c r="BI78">
        <v>0.1564833566533323</v>
      </c>
      <c r="BJ78">
        <v>0.11634257807193527</v>
      </c>
      <c r="BK78">
        <v>7.0855123133664655E-2</v>
      </c>
      <c r="BL78">
        <v>1.844774108839389E-2</v>
      </c>
      <c r="BM78">
        <v>3.2476687161271172E-3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2.7514846558771705E-2</v>
      </c>
      <c r="BU78">
        <v>2.1511318091932546E-2</v>
      </c>
    </row>
    <row r="79" spans="1:73" x14ac:dyDescent="0.25">
      <c r="A79">
        <v>1229</v>
      </c>
      <c r="B79">
        <v>883.91747237819357</v>
      </c>
      <c r="C79">
        <v>3.1562007090247964E-3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1.6315113154160968E-2</v>
      </c>
      <c r="O79">
        <v>6.9401488083834881E-2</v>
      </c>
      <c r="P79">
        <v>0.12741762388111214</v>
      </c>
      <c r="Q79">
        <v>0.1710771743853276</v>
      </c>
      <c r="R79">
        <v>0.18692036393619529</v>
      </c>
      <c r="S79">
        <v>0.18692036393619529</v>
      </c>
      <c r="T79">
        <v>0.1885008242768795</v>
      </c>
      <c r="U79">
        <v>0.19053774372377871</v>
      </c>
      <c r="V79">
        <v>0.20057241963795772</v>
      </c>
      <c r="W79">
        <v>0.20057241963795772</v>
      </c>
      <c r="X79">
        <v>0.20057241963795772</v>
      </c>
      <c r="Y79">
        <v>0.20057241963795772</v>
      </c>
      <c r="Z79">
        <v>0.20057241963795772</v>
      </c>
      <c r="AA79">
        <v>0.20057241963795772</v>
      </c>
      <c r="AB79">
        <v>0.20057241963795772</v>
      </c>
      <c r="AC79">
        <v>0.20057241963795772</v>
      </c>
      <c r="AD79">
        <v>0.20057241963795772</v>
      </c>
      <c r="AE79">
        <v>0.20057241963795772</v>
      </c>
      <c r="AF79">
        <v>0.20057241963795772</v>
      </c>
      <c r="AG79">
        <v>0.20057241963795772</v>
      </c>
      <c r="AH79">
        <v>0.20057241963795772</v>
      </c>
      <c r="AI79">
        <v>0.20057241963795772</v>
      </c>
      <c r="AJ79">
        <v>0.20057241963795772</v>
      </c>
      <c r="AK79">
        <v>0.20057241963795772</v>
      </c>
      <c r="AL79">
        <v>0.20057241963795772</v>
      </c>
      <c r="AM79">
        <v>0.20057241963795772</v>
      </c>
      <c r="AN79">
        <v>0.20057241963795772</v>
      </c>
      <c r="AO79">
        <v>0.20057241963795772</v>
      </c>
      <c r="AP79">
        <v>0.20057241963795772</v>
      </c>
      <c r="AQ79">
        <v>0.20057241963795772</v>
      </c>
      <c r="AR79">
        <v>0.20057241963795772</v>
      </c>
      <c r="AS79">
        <v>0.20057241963795772</v>
      </c>
      <c r="AT79">
        <v>0.20057241963795772</v>
      </c>
      <c r="AU79">
        <v>0.20057241963795772</v>
      </c>
      <c r="AV79">
        <v>0.20057241963795772</v>
      </c>
      <c r="AW79">
        <v>0.20057241963795772</v>
      </c>
      <c r="AX79">
        <v>0.20057241963795772</v>
      </c>
      <c r="AY79">
        <v>0.20057241963795772</v>
      </c>
      <c r="AZ79">
        <v>0.20057241963795772</v>
      </c>
      <c r="BA79">
        <v>0.20057241963795772</v>
      </c>
      <c r="BB79">
        <v>0.20057241963795772</v>
      </c>
      <c r="BC79">
        <v>0.20057241963795772</v>
      </c>
      <c r="BD79">
        <v>0.20057241963795772</v>
      </c>
      <c r="BE79">
        <v>0.18692036393619529</v>
      </c>
      <c r="BF79">
        <v>0.18187364736182629</v>
      </c>
      <c r="BG79">
        <v>0.18187364736182629</v>
      </c>
      <c r="BH79">
        <v>0.18187364736182629</v>
      </c>
      <c r="BI79">
        <v>0.1596395573623571</v>
      </c>
      <c r="BJ79">
        <v>0.11634257807193527</v>
      </c>
      <c r="BK79">
        <v>7.0855123133664655E-2</v>
      </c>
      <c r="BL79">
        <v>1.844774108839389E-2</v>
      </c>
      <c r="BM79">
        <v>3.2476687161271172E-3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2.1585509152009852E-2</v>
      </c>
      <c r="BU79">
        <v>2.9832459558799762E-2</v>
      </c>
    </row>
    <row r="80" spans="1:73" x14ac:dyDescent="0.25">
      <c r="A80">
        <v>1229</v>
      </c>
      <c r="B80">
        <v>846.49710288454025</v>
      </c>
      <c r="C80">
        <v>3.0225839400179885E-3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1.6315113154160968E-2</v>
      </c>
      <c r="O80">
        <v>6.9401488083834881E-2</v>
      </c>
      <c r="P80">
        <v>0.12741762388111214</v>
      </c>
      <c r="Q80">
        <v>0.17409975832534558</v>
      </c>
      <c r="R80">
        <v>0.18994294787621327</v>
      </c>
      <c r="S80">
        <v>0.18994294787621327</v>
      </c>
      <c r="T80">
        <v>0.19152340821689748</v>
      </c>
      <c r="U80">
        <v>0.19356032766379669</v>
      </c>
      <c r="V80">
        <v>0.20359500357797569</v>
      </c>
      <c r="W80">
        <v>0.20359500357797569</v>
      </c>
      <c r="X80">
        <v>0.20359500357797569</v>
      </c>
      <c r="Y80">
        <v>0.20359500357797569</v>
      </c>
      <c r="Z80">
        <v>0.20359500357797569</v>
      </c>
      <c r="AA80">
        <v>0.20359500357797569</v>
      </c>
      <c r="AB80">
        <v>0.20359500357797569</v>
      </c>
      <c r="AC80">
        <v>0.20359500357797569</v>
      </c>
      <c r="AD80">
        <v>0.20359500357797569</v>
      </c>
      <c r="AE80">
        <v>0.20359500357797569</v>
      </c>
      <c r="AF80">
        <v>0.20359500357797569</v>
      </c>
      <c r="AG80">
        <v>0.20359500357797569</v>
      </c>
      <c r="AH80">
        <v>0.20359500357797569</v>
      </c>
      <c r="AI80">
        <v>0.20359500357797569</v>
      </c>
      <c r="AJ80">
        <v>0.20359500357797569</v>
      </c>
      <c r="AK80">
        <v>0.20359500357797569</v>
      </c>
      <c r="AL80">
        <v>0.20359500357797569</v>
      </c>
      <c r="AM80">
        <v>0.20359500357797569</v>
      </c>
      <c r="AN80">
        <v>0.20359500357797569</v>
      </c>
      <c r="AO80">
        <v>0.20359500357797569</v>
      </c>
      <c r="AP80">
        <v>0.20359500357797569</v>
      </c>
      <c r="AQ80">
        <v>0.20359500357797569</v>
      </c>
      <c r="AR80">
        <v>0.20359500357797569</v>
      </c>
      <c r="AS80">
        <v>0.20359500357797569</v>
      </c>
      <c r="AT80">
        <v>0.20359500357797569</v>
      </c>
      <c r="AU80">
        <v>0.20359500357797569</v>
      </c>
      <c r="AV80">
        <v>0.20359500357797569</v>
      </c>
      <c r="AW80">
        <v>0.20359500357797569</v>
      </c>
      <c r="AX80">
        <v>0.20359500357797569</v>
      </c>
      <c r="AY80">
        <v>0.20359500357797569</v>
      </c>
      <c r="AZ80">
        <v>0.20359500357797569</v>
      </c>
      <c r="BA80">
        <v>0.20359500357797569</v>
      </c>
      <c r="BB80">
        <v>0.20359500357797569</v>
      </c>
      <c r="BC80">
        <v>0.20359500357797569</v>
      </c>
      <c r="BD80">
        <v>0.20359500357797569</v>
      </c>
      <c r="BE80">
        <v>0.18994294787621327</v>
      </c>
      <c r="BF80">
        <v>0.18489623130184427</v>
      </c>
      <c r="BG80">
        <v>0.18489623130184427</v>
      </c>
      <c r="BH80">
        <v>0.18489623130184427</v>
      </c>
      <c r="BI80">
        <v>0.16266214130237508</v>
      </c>
      <c r="BJ80">
        <v>0.11936516201195325</v>
      </c>
      <c r="BK80">
        <v>7.0855123133664655E-2</v>
      </c>
      <c r="BL80">
        <v>1.844774108839389E-2</v>
      </c>
      <c r="BM80">
        <v>3.2476687161271172E-3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1.5656171745247971E-2</v>
      </c>
      <c r="BU80">
        <v>3.8153601025666978E-2</v>
      </c>
    </row>
    <row r="81" spans="1:73" x14ac:dyDescent="0.25">
      <c r="A81">
        <v>1229</v>
      </c>
      <c r="B81">
        <v>903.57575176566297</v>
      </c>
      <c r="C81">
        <v>3.2263944514043922E-3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1.6315113154160968E-2</v>
      </c>
      <c r="O81">
        <v>6.9401488083834881E-2</v>
      </c>
      <c r="P81">
        <v>0.12741762388111214</v>
      </c>
      <c r="Q81">
        <v>0.17732615277674996</v>
      </c>
      <c r="R81">
        <v>0.19316934232761765</v>
      </c>
      <c r="S81">
        <v>0.19316934232761765</v>
      </c>
      <c r="T81">
        <v>0.19474980266830186</v>
      </c>
      <c r="U81">
        <v>0.19678672211520107</v>
      </c>
      <c r="V81">
        <v>0.20682139802938007</v>
      </c>
      <c r="W81">
        <v>0.20682139802938007</v>
      </c>
      <c r="X81">
        <v>0.20682139802938007</v>
      </c>
      <c r="Y81">
        <v>0.20682139802938007</v>
      </c>
      <c r="Z81">
        <v>0.20682139802938007</v>
      </c>
      <c r="AA81">
        <v>0.20682139802938007</v>
      </c>
      <c r="AB81">
        <v>0.20682139802938007</v>
      </c>
      <c r="AC81">
        <v>0.20682139802938007</v>
      </c>
      <c r="AD81">
        <v>0.20682139802938007</v>
      </c>
      <c r="AE81">
        <v>0.20682139802938007</v>
      </c>
      <c r="AF81">
        <v>0.20682139802938007</v>
      </c>
      <c r="AG81">
        <v>0.20682139802938007</v>
      </c>
      <c r="AH81">
        <v>0.20682139802938007</v>
      </c>
      <c r="AI81">
        <v>0.20682139802938007</v>
      </c>
      <c r="AJ81">
        <v>0.20682139802938007</v>
      </c>
      <c r="AK81">
        <v>0.20682139802938007</v>
      </c>
      <c r="AL81">
        <v>0.20682139802938007</v>
      </c>
      <c r="AM81">
        <v>0.20682139802938007</v>
      </c>
      <c r="AN81">
        <v>0.20682139802938007</v>
      </c>
      <c r="AO81">
        <v>0.20682139802938007</v>
      </c>
      <c r="AP81">
        <v>0.20682139802938007</v>
      </c>
      <c r="AQ81">
        <v>0.20682139802938007</v>
      </c>
      <c r="AR81">
        <v>0.20682139802938007</v>
      </c>
      <c r="AS81">
        <v>0.20682139802938007</v>
      </c>
      <c r="AT81">
        <v>0.20682139802938007</v>
      </c>
      <c r="AU81">
        <v>0.20682139802938007</v>
      </c>
      <c r="AV81">
        <v>0.20682139802938007</v>
      </c>
      <c r="AW81">
        <v>0.20682139802938007</v>
      </c>
      <c r="AX81">
        <v>0.20682139802938007</v>
      </c>
      <c r="AY81">
        <v>0.20682139802938007</v>
      </c>
      <c r="AZ81">
        <v>0.20682139802938007</v>
      </c>
      <c r="BA81">
        <v>0.20682139802938007</v>
      </c>
      <c r="BB81">
        <v>0.20682139802938007</v>
      </c>
      <c r="BC81">
        <v>0.20682139802938007</v>
      </c>
      <c r="BD81">
        <v>0.20682139802938007</v>
      </c>
      <c r="BE81">
        <v>0.19316934232761765</v>
      </c>
      <c r="BF81">
        <v>0.18812262575324865</v>
      </c>
      <c r="BG81">
        <v>0.18812262575324865</v>
      </c>
      <c r="BH81">
        <v>0.18812262575324865</v>
      </c>
      <c r="BI81">
        <v>0.16588853575377946</v>
      </c>
      <c r="BJ81">
        <v>0.12259155646335765</v>
      </c>
      <c r="BK81">
        <v>7.0855123133664655E-2</v>
      </c>
      <c r="BL81">
        <v>1.844774108839389E-2</v>
      </c>
      <c r="BM81">
        <v>3.2476687161271172E-3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1.3652055701762422E-2</v>
      </c>
      <c r="BU81">
        <v>5.1724699179575645E-2</v>
      </c>
    </row>
    <row r="82" spans="1:73" x14ac:dyDescent="0.25">
      <c r="A82">
        <v>1229</v>
      </c>
      <c r="B82">
        <v>904.62293242071598</v>
      </c>
      <c r="C82">
        <v>3.2301336153300274E-3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1.6315113154160968E-2</v>
      </c>
      <c r="O82">
        <v>6.9401488083834881E-2</v>
      </c>
      <c r="P82">
        <v>0.12741762388111214</v>
      </c>
      <c r="Q82">
        <v>0.17732615277674996</v>
      </c>
      <c r="R82">
        <v>0.19639947594294768</v>
      </c>
      <c r="S82">
        <v>0.19639947594294768</v>
      </c>
      <c r="T82">
        <v>0.19797993628363189</v>
      </c>
      <c r="U82">
        <v>0.2000168557305311</v>
      </c>
      <c r="V82">
        <v>0.2100515316447101</v>
      </c>
      <c r="W82">
        <v>0.2100515316447101</v>
      </c>
      <c r="X82">
        <v>0.2100515316447101</v>
      </c>
      <c r="Y82">
        <v>0.2100515316447101</v>
      </c>
      <c r="Z82">
        <v>0.2100515316447101</v>
      </c>
      <c r="AA82">
        <v>0.2100515316447101</v>
      </c>
      <c r="AB82">
        <v>0.2100515316447101</v>
      </c>
      <c r="AC82">
        <v>0.2100515316447101</v>
      </c>
      <c r="AD82">
        <v>0.2100515316447101</v>
      </c>
      <c r="AE82">
        <v>0.2100515316447101</v>
      </c>
      <c r="AF82">
        <v>0.2100515316447101</v>
      </c>
      <c r="AG82">
        <v>0.2100515316447101</v>
      </c>
      <c r="AH82">
        <v>0.2100515316447101</v>
      </c>
      <c r="AI82">
        <v>0.2100515316447101</v>
      </c>
      <c r="AJ82">
        <v>0.2100515316447101</v>
      </c>
      <c r="AK82">
        <v>0.2100515316447101</v>
      </c>
      <c r="AL82">
        <v>0.2100515316447101</v>
      </c>
      <c r="AM82">
        <v>0.2100515316447101</v>
      </c>
      <c r="AN82">
        <v>0.2100515316447101</v>
      </c>
      <c r="AO82">
        <v>0.2100515316447101</v>
      </c>
      <c r="AP82">
        <v>0.2100515316447101</v>
      </c>
      <c r="AQ82">
        <v>0.2100515316447101</v>
      </c>
      <c r="AR82">
        <v>0.2100515316447101</v>
      </c>
      <c r="AS82">
        <v>0.2100515316447101</v>
      </c>
      <c r="AT82">
        <v>0.2100515316447101</v>
      </c>
      <c r="AU82">
        <v>0.2100515316447101</v>
      </c>
      <c r="AV82">
        <v>0.2100515316447101</v>
      </c>
      <c r="AW82">
        <v>0.2100515316447101</v>
      </c>
      <c r="AX82">
        <v>0.2100515316447101</v>
      </c>
      <c r="AY82">
        <v>0.2100515316447101</v>
      </c>
      <c r="AZ82">
        <v>0.2100515316447101</v>
      </c>
      <c r="BA82">
        <v>0.2100515316447101</v>
      </c>
      <c r="BB82">
        <v>0.2100515316447101</v>
      </c>
      <c r="BC82">
        <v>0.2100515316447101</v>
      </c>
      <c r="BD82">
        <v>0.2100515316447101</v>
      </c>
      <c r="BE82">
        <v>0.19639947594294768</v>
      </c>
      <c r="BF82">
        <v>0.19135275936857868</v>
      </c>
      <c r="BG82">
        <v>0.19135275936857868</v>
      </c>
      <c r="BH82">
        <v>0.19135275936857868</v>
      </c>
      <c r="BI82">
        <v>0.16911866936910949</v>
      </c>
      <c r="BJ82">
        <v>0.12582169007868768</v>
      </c>
      <c r="BK82">
        <v>7.4085256748994688E-2</v>
      </c>
      <c r="BL82">
        <v>1.844774108839389E-2</v>
      </c>
      <c r="BM82">
        <v>3.2476687161271172E-3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1.3652055701762422E-2</v>
      </c>
      <c r="BU82">
        <v>6.7928658494853272E-2</v>
      </c>
    </row>
    <row r="83" spans="1:73" x14ac:dyDescent="0.25">
      <c r="A83">
        <v>1229</v>
      </c>
      <c r="B83">
        <v>901.89555792047202</v>
      </c>
      <c r="C83">
        <v>3.2203949897224968E-3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1.6315113154160968E-2</v>
      </c>
      <c r="O83">
        <v>6.9401488083834881E-2</v>
      </c>
      <c r="P83">
        <v>0.12741762388111214</v>
      </c>
      <c r="Q83">
        <v>0.17732615277674996</v>
      </c>
      <c r="R83">
        <v>0.19961987093267017</v>
      </c>
      <c r="S83">
        <v>0.19961987093267017</v>
      </c>
      <c r="T83">
        <v>0.20120033127335438</v>
      </c>
      <c r="U83">
        <v>0.20323725072025359</v>
      </c>
      <c r="V83">
        <v>0.21327192663443259</v>
      </c>
      <c r="W83">
        <v>0.21327192663443259</v>
      </c>
      <c r="X83">
        <v>0.21327192663443259</v>
      </c>
      <c r="Y83">
        <v>0.21327192663443259</v>
      </c>
      <c r="Z83">
        <v>0.21327192663443259</v>
      </c>
      <c r="AA83">
        <v>0.21327192663443259</v>
      </c>
      <c r="AB83">
        <v>0.21327192663443259</v>
      </c>
      <c r="AC83">
        <v>0.21327192663443259</v>
      </c>
      <c r="AD83">
        <v>0.21327192663443259</v>
      </c>
      <c r="AE83">
        <v>0.21327192663443259</v>
      </c>
      <c r="AF83">
        <v>0.21327192663443259</v>
      </c>
      <c r="AG83">
        <v>0.21327192663443259</v>
      </c>
      <c r="AH83">
        <v>0.21327192663443259</v>
      </c>
      <c r="AI83">
        <v>0.21327192663443259</v>
      </c>
      <c r="AJ83">
        <v>0.21327192663443259</v>
      </c>
      <c r="AK83">
        <v>0.21327192663443259</v>
      </c>
      <c r="AL83">
        <v>0.21327192663443259</v>
      </c>
      <c r="AM83">
        <v>0.21327192663443259</v>
      </c>
      <c r="AN83">
        <v>0.21327192663443259</v>
      </c>
      <c r="AO83">
        <v>0.21327192663443259</v>
      </c>
      <c r="AP83">
        <v>0.21327192663443259</v>
      </c>
      <c r="AQ83">
        <v>0.21327192663443259</v>
      </c>
      <c r="AR83">
        <v>0.21327192663443259</v>
      </c>
      <c r="AS83">
        <v>0.21327192663443259</v>
      </c>
      <c r="AT83">
        <v>0.21327192663443259</v>
      </c>
      <c r="AU83">
        <v>0.21327192663443259</v>
      </c>
      <c r="AV83">
        <v>0.21327192663443259</v>
      </c>
      <c r="AW83">
        <v>0.21327192663443259</v>
      </c>
      <c r="AX83">
        <v>0.21327192663443259</v>
      </c>
      <c r="AY83">
        <v>0.21327192663443259</v>
      </c>
      <c r="AZ83">
        <v>0.21327192663443259</v>
      </c>
      <c r="BA83">
        <v>0.21327192663443259</v>
      </c>
      <c r="BB83">
        <v>0.21327192663443259</v>
      </c>
      <c r="BC83">
        <v>0.21327192663443259</v>
      </c>
      <c r="BD83">
        <v>0.21327192663443259</v>
      </c>
      <c r="BE83">
        <v>0.19961987093267017</v>
      </c>
      <c r="BF83">
        <v>0.19457315435830116</v>
      </c>
      <c r="BG83">
        <v>0.19457315435830116</v>
      </c>
      <c r="BH83">
        <v>0.19457315435830116</v>
      </c>
      <c r="BI83">
        <v>0.17233906435883198</v>
      </c>
      <c r="BJ83">
        <v>0.12904208506841017</v>
      </c>
      <c r="BK83">
        <v>7.7305651738717188E-2</v>
      </c>
      <c r="BL83">
        <v>1.844774108839389E-2</v>
      </c>
      <c r="BM83">
        <v>3.2476687161271172E-3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1.3652055701762422E-2</v>
      </c>
      <c r="BU83">
        <v>8.41326178101309E-2</v>
      </c>
    </row>
    <row r="84" spans="1:73" x14ac:dyDescent="0.25">
      <c r="A84">
        <v>1229</v>
      </c>
      <c r="B84">
        <v>875.67169772667216</v>
      </c>
      <c r="C84">
        <v>3.126757553283606E-3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1.6315113154160968E-2</v>
      </c>
      <c r="O84">
        <v>6.9401488083834881E-2</v>
      </c>
      <c r="P84">
        <v>0.12741762388111214</v>
      </c>
      <c r="Q84">
        <v>0.17732615277674996</v>
      </c>
      <c r="R84">
        <v>0.20274662848595376</v>
      </c>
      <c r="S84">
        <v>0.20274662848595376</v>
      </c>
      <c r="T84">
        <v>0.20432708882663797</v>
      </c>
      <c r="U84">
        <v>0.20636400827353718</v>
      </c>
      <c r="V84">
        <v>0.21639868418771618</v>
      </c>
      <c r="W84">
        <v>0.21639868418771618</v>
      </c>
      <c r="X84">
        <v>0.21639868418771618</v>
      </c>
      <c r="Y84">
        <v>0.21639868418771618</v>
      </c>
      <c r="Z84">
        <v>0.21639868418771618</v>
      </c>
      <c r="AA84">
        <v>0.21639868418771618</v>
      </c>
      <c r="AB84">
        <v>0.21639868418771618</v>
      </c>
      <c r="AC84">
        <v>0.21639868418771618</v>
      </c>
      <c r="AD84">
        <v>0.21639868418771618</v>
      </c>
      <c r="AE84">
        <v>0.21639868418771618</v>
      </c>
      <c r="AF84">
        <v>0.21639868418771618</v>
      </c>
      <c r="AG84">
        <v>0.21639868418771618</v>
      </c>
      <c r="AH84">
        <v>0.21639868418771618</v>
      </c>
      <c r="AI84">
        <v>0.21639868418771618</v>
      </c>
      <c r="AJ84">
        <v>0.21639868418771618</v>
      </c>
      <c r="AK84">
        <v>0.21639868418771618</v>
      </c>
      <c r="AL84">
        <v>0.21639868418771618</v>
      </c>
      <c r="AM84">
        <v>0.21639868418771618</v>
      </c>
      <c r="AN84">
        <v>0.21639868418771618</v>
      </c>
      <c r="AO84">
        <v>0.21639868418771618</v>
      </c>
      <c r="AP84">
        <v>0.21639868418771618</v>
      </c>
      <c r="AQ84">
        <v>0.21639868418771618</v>
      </c>
      <c r="AR84">
        <v>0.21639868418771618</v>
      </c>
      <c r="AS84">
        <v>0.21639868418771618</v>
      </c>
      <c r="AT84">
        <v>0.21639868418771618</v>
      </c>
      <c r="AU84">
        <v>0.21639868418771618</v>
      </c>
      <c r="AV84">
        <v>0.21639868418771618</v>
      </c>
      <c r="AW84">
        <v>0.21639868418771618</v>
      </c>
      <c r="AX84">
        <v>0.21639868418771618</v>
      </c>
      <c r="AY84">
        <v>0.21639868418771618</v>
      </c>
      <c r="AZ84">
        <v>0.21639868418771618</v>
      </c>
      <c r="BA84">
        <v>0.21639868418771618</v>
      </c>
      <c r="BB84">
        <v>0.21639868418771618</v>
      </c>
      <c r="BC84">
        <v>0.21639868418771618</v>
      </c>
      <c r="BD84">
        <v>0.21639868418771618</v>
      </c>
      <c r="BE84">
        <v>0.20274662848595376</v>
      </c>
      <c r="BF84">
        <v>0.19769991191158476</v>
      </c>
      <c r="BG84">
        <v>0.19769991191158476</v>
      </c>
      <c r="BH84">
        <v>0.19769991191158476</v>
      </c>
      <c r="BI84">
        <v>0.17546582191211557</v>
      </c>
      <c r="BJ84">
        <v>0.13216884262169376</v>
      </c>
      <c r="BK84">
        <v>8.0432409292000795E-2</v>
      </c>
      <c r="BL84">
        <v>1.844774108839389E-2</v>
      </c>
      <c r="BM84">
        <v>3.2476687161271172E-3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1.3652055701762422E-2</v>
      </c>
      <c r="BU84">
        <v>6.7928658494853272E-2</v>
      </c>
    </row>
    <row r="85" spans="1:73" x14ac:dyDescent="0.25">
      <c r="A85">
        <v>1229</v>
      </c>
      <c r="B85">
        <v>887.73979604613498</v>
      </c>
      <c r="C85">
        <v>3.1698490654018014E-3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1.6315113154160968E-2</v>
      </c>
      <c r="O85">
        <v>6.9401488083834881E-2</v>
      </c>
      <c r="P85">
        <v>0.12741762388111214</v>
      </c>
      <c r="Q85">
        <v>0.18049600184215175</v>
      </c>
      <c r="R85">
        <v>0.20591647755135556</v>
      </c>
      <c r="S85">
        <v>0.20591647755135556</v>
      </c>
      <c r="T85">
        <v>0.20749693789203977</v>
      </c>
      <c r="U85">
        <v>0.20953385733893898</v>
      </c>
      <c r="V85">
        <v>0.21956853325311798</v>
      </c>
      <c r="W85">
        <v>0.21956853325311798</v>
      </c>
      <c r="X85">
        <v>0.21956853325311798</v>
      </c>
      <c r="Y85">
        <v>0.21956853325311798</v>
      </c>
      <c r="Z85">
        <v>0.21956853325311798</v>
      </c>
      <c r="AA85">
        <v>0.21956853325311798</v>
      </c>
      <c r="AB85">
        <v>0.21956853325311798</v>
      </c>
      <c r="AC85">
        <v>0.21956853325311798</v>
      </c>
      <c r="AD85">
        <v>0.21956853325311798</v>
      </c>
      <c r="AE85">
        <v>0.21956853325311798</v>
      </c>
      <c r="AF85">
        <v>0.21956853325311798</v>
      </c>
      <c r="AG85">
        <v>0.21956853325311798</v>
      </c>
      <c r="AH85">
        <v>0.21956853325311798</v>
      </c>
      <c r="AI85">
        <v>0.21956853325311798</v>
      </c>
      <c r="AJ85">
        <v>0.21956853325311798</v>
      </c>
      <c r="AK85">
        <v>0.21956853325311798</v>
      </c>
      <c r="AL85">
        <v>0.21956853325311798</v>
      </c>
      <c r="AM85">
        <v>0.21956853325311798</v>
      </c>
      <c r="AN85">
        <v>0.21956853325311798</v>
      </c>
      <c r="AO85">
        <v>0.21956853325311798</v>
      </c>
      <c r="AP85">
        <v>0.21956853325311798</v>
      </c>
      <c r="AQ85">
        <v>0.21956853325311798</v>
      </c>
      <c r="AR85">
        <v>0.21956853325311798</v>
      </c>
      <c r="AS85">
        <v>0.21956853325311798</v>
      </c>
      <c r="AT85">
        <v>0.21956853325311798</v>
      </c>
      <c r="AU85">
        <v>0.21956853325311798</v>
      </c>
      <c r="AV85">
        <v>0.21956853325311798</v>
      </c>
      <c r="AW85">
        <v>0.21956853325311798</v>
      </c>
      <c r="AX85">
        <v>0.21956853325311798</v>
      </c>
      <c r="AY85">
        <v>0.21956853325311798</v>
      </c>
      <c r="AZ85">
        <v>0.21956853325311798</v>
      </c>
      <c r="BA85">
        <v>0.21956853325311798</v>
      </c>
      <c r="BB85">
        <v>0.21956853325311798</v>
      </c>
      <c r="BC85">
        <v>0.21956853325311798</v>
      </c>
      <c r="BD85">
        <v>0.21956853325311798</v>
      </c>
      <c r="BE85">
        <v>0.20591647755135556</v>
      </c>
      <c r="BF85">
        <v>0.20086976097698656</v>
      </c>
      <c r="BG85">
        <v>0.20086976097698656</v>
      </c>
      <c r="BH85">
        <v>0.20086976097698656</v>
      </c>
      <c r="BI85">
        <v>0.17863567097751737</v>
      </c>
      <c r="BJ85">
        <v>0.13533869168709556</v>
      </c>
      <c r="BK85">
        <v>8.0432409292000795E-2</v>
      </c>
      <c r="BL85">
        <v>1.844774108839389E-2</v>
      </c>
      <c r="BM85">
        <v>3.2476687161271172E-3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1.3652055701762422E-2</v>
      </c>
      <c r="BU85">
        <v>5.1724699179575645E-2</v>
      </c>
    </row>
    <row r="86" spans="1:73" x14ac:dyDescent="0.25">
      <c r="A86">
        <v>1224</v>
      </c>
      <c r="B86">
        <v>638.44373101065355</v>
      </c>
      <c r="C86">
        <v>2.2796885676065665E-3</v>
      </c>
      <c r="D86">
        <v>10</v>
      </c>
      <c r="E86">
        <v>622</v>
      </c>
      <c r="F86">
        <v>-602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1.6315113154160968E-2</v>
      </c>
      <c r="O86">
        <v>6.9401488083834881E-2</v>
      </c>
      <c r="P86">
        <v>0.12741762388111214</v>
      </c>
      <c r="Q86">
        <v>0.18277569040975833</v>
      </c>
      <c r="R86">
        <v>0.20819616611896213</v>
      </c>
      <c r="S86">
        <v>0.20819616611896213</v>
      </c>
      <c r="T86">
        <v>0.20977662645964634</v>
      </c>
      <c r="U86">
        <v>0.21181354590654555</v>
      </c>
      <c r="V86">
        <v>0.22184822182072456</v>
      </c>
      <c r="W86">
        <v>0.22184822182072456</v>
      </c>
      <c r="X86">
        <v>0.22184822182072456</v>
      </c>
      <c r="Y86">
        <v>0.22184822182072456</v>
      </c>
      <c r="Z86">
        <v>0.22184822182072456</v>
      </c>
      <c r="AA86">
        <v>0.22184822182072456</v>
      </c>
      <c r="AB86">
        <v>0.22184822182072456</v>
      </c>
      <c r="AC86">
        <v>0.22184822182072456</v>
      </c>
      <c r="AD86">
        <v>0.22184822182072456</v>
      </c>
      <c r="AE86">
        <v>0.22184822182072456</v>
      </c>
      <c r="AF86">
        <v>0.22184822182072456</v>
      </c>
      <c r="AG86">
        <v>0.22184822182072456</v>
      </c>
      <c r="AH86">
        <v>0.22184822182072456</v>
      </c>
      <c r="AI86">
        <v>0.22184822182072456</v>
      </c>
      <c r="AJ86">
        <v>0.22184822182072456</v>
      </c>
      <c r="AK86">
        <v>0.22184822182072456</v>
      </c>
      <c r="AL86">
        <v>0.22184822182072456</v>
      </c>
      <c r="AM86">
        <v>0.22184822182072456</v>
      </c>
      <c r="AN86">
        <v>0.22184822182072456</v>
      </c>
      <c r="AO86">
        <v>0.22184822182072456</v>
      </c>
      <c r="AP86">
        <v>0.22184822182072456</v>
      </c>
      <c r="AQ86">
        <v>0.22184822182072456</v>
      </c>
      <c r="AR86">
        <v>0.22184822182072456</v>
      </c>
      <c r="AS86">
        <v>0.22184822182072456</v>
      </c>
      <c r="AT86">
        <v>0.22184822182072456</v>
      </c>
      <c r="AU86">
        <v>0.22184822182072456</v>
      </c>
      <c r="AV86">
        <v>0.22184822182072456</v>
      </c>
      <c r="AW86">
        <v>0.22184822182072456</v>
      </c>
      <c r="AX86">
        <v>0.22184822182072456</v>
      </c>
      <c r="AY86">
        <v>0.22184822182072456</v>
      </c>
      <c r="AZ86">
        <v>0.22184822182072456</v>
      </c>
      <c r="BA86">
        <v>0.22184822182072456</v>
      </c>
      <c r="BB86">
        <v>0.22184822182072456</v>
      </c>
      <c r="BC86">
        <v>0.22184822182072456</v>
      </c>
      <c r="BD86">
        <v>0.22184822182072456</v>
      </c>
      <c r="BE86">
        <v>0.20819616611896213</v>
      </c>
      <c r="BF86">
        <v>0.20314944954459313</v>
      </c>
      <c r="BG86">
        <v>0.20314944954459313</v>
      </c>
      <c r="BH86">
        <v>0.20314944954459313</v>
      </c>
      <c r="BI86">
        <v>0.18091535954512394</v>
      </c>
      <c r="BJ86">
        <v>0.13761838025470213</v>
      </c>
      <c r="BK86">
        <v>8.0432409292000795E-2</v>
      </c>
      <c r="BL86">
        <v>1.844774108839389E-2</v>
      </c>
      <c r="BM86">
        <v>3.2476687161271172E-3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1.4489256997574584E-2</v>
      </c>
      <c r="BU86">
        <v>3.6073315658950167E-2</v>
      </c>
    </row>
    <row r="87" spans="1:73" x14ac:dyDescent="0.25">
      <c r="A87">
        <v>1224</v>
      </c>
      <c r="B87">
        <v>591.1474372309151</v>
      </c>
      <c r="C87">
        <v>2.1108078738465209E-3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1.6315113154160968E-2</v>
      </c>
      <c r="O87">
        <v>6.9401488083834881E-2</v>
      </c>
      <c r="P87">
        <v>0.12741762388111214</v>
      </c>
      <c r="Q87">
        <v>0.18488649828360484</v>
      </c>
      <c r="R87">
        <v>0.21030697399280865</v>
      </c>
      <c r="S87">
        <v>0.21030697399280865</v>
      </c>
      <c r="T87">
        <v>0.21188743433349286</v>
      </c>
      <c r="U87">
        <v>0.21392435378039207</v>
      </c>
      <c r="V87">
        <v>0.22395902969457107</v>
      </c>
      <c r="W87">
        <v>0.22395902969457107</v>
      </c>
      <c r="X87">
        <v>0.22395902969457107</v>
      </c>
      <c r="Y87">
        <v>0.22395902969457107</v>
      </c>
      <c r="Z87">
        <v>0.22395902969457107</v>
      </c>
      <c r="AA87">
        <v>0.22395902969457107</v>
      </c>
      <c r="AB87">
        <v>0.22395902969457107</v>
      </c>
      <c r="AC87">
        <v>0.22395902969457107</v>
      </c>
      <c r="AD87">
        <v>0.22395902969457107</v>
      </c>
      <c r="AE87">
        <v>0.22395902969457107</v>
      </c>
      <c r="AF87">
        <v>0.22395902969457107</v>
      </c>
      <c r="AG87">
        <v>0.22395902969457107</v>
      </c>
      <c r="AH87">
        <v>0.22395902969457107</v>
      </c>
      <c r="AI87">
        <v>0.22395902969457107</v>
      </c>
      <c r="AJ87">
        <v>0.22395902969457107</v>
      </c>
      <c r="AK87">
        <v>0.22395902969457107</v>
      </c>
      <c r="AL87">
        <v>0.22395902969457107</v>
      </c>
      <c r="AM87">
        <v>0.22395902969457107</v>
      </c>
      <c r="AN87">
        <v>0.22395902969457107</v>
      </c>
      <c r="AO87">
        <v>0.22395902969457107</v>
      </c>
      <c r="AP87">
        <v>0.22395902969457107</v>
      </c>
      <c r="AQ87">
        <v>0.22395902969457107</v>
      </c>
      <c r="AR87">
        <v>0.22395902969457107</v>
      </c>
      <c r="AS87">
        <v>0.22395902969457107</v>
      </c>
      <c r="AT87">
        <v>0.22395902969457107</v>
      </c>
      <c r="AU87">
        <v>0.22395902969457107</v>
      </c>
      <c r="AV87">
        <v>0.22395902969457107</v>
      </c>
      <c r="AW87">
        <v>0.22395902969457107</v>
      </c>
      <c r="AX87">
        <v>0.22395902969457107</v>
      </c>
      <c r="AY87">
        <v>0.22395902969457107</v>
      </c>
      <c r="AZ87">
        <v>0.22395902969457107</v>
      </c>
      <c r="BA87">
        <v>0.22395902969457107</v>
      </c>
      <c r="BB87">
        <v>0.22395902969457107</v>
      </c>
      <c r="BC87">
        <v>0.22395902969457107</v>
      </c>
      <c r="BD87">
        <v>0.22395902969457107</v>
      </c>
      <c r="BE87">
        <v>0.21030697399280865</v>
      </c>
      <c r="BF87">
        <v>0.20526025741843965</v>
      </c>
      <c r="BG87">
        <v>0.20526025741843965</v>
      </c>
      <c r="BH87">
        <v>0.20526025741843965</v>
      </c>
      <c r="BI87">
        <v>0.18302616741897046</v>
      </c>
      <c r="BJ87">
        <v>0.13761838025470213</v>
      </c>
      <c r="BK87">
        <v>8.0432409292000795E-2</v>
      </c>
      <c r="BL87">
        <v>1.844774108839389E-2</v>
      </c>
      <c r="BM87">
        <v>3.2476687161271172E-3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2.4002908086348473E-2</v>
      </c>
      <c r="BU87">
        <v>2.7752174192082951E-2</v>
      </c>
    </row>
    <row r="88" spans="1:73" x14ac:dyDescent="0.25">
      <c r="A88">
        <v>1224</v>
      </c>
      <c r="B88">
        <v>657.79612220301476</v>
      </c>
      <c r="C88">
        <v>2.3487900761878133E-3</v>
      </c>
      <c r="D88">
        <v>-10</v>
      </c>
      <c r="E88">
        <v>602</v>
      </c>
      <c r="F88">
        <v>-622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1.6315113154160968E-2</v>
      </c>
      <c r="O88">
        <v>6.9401488083834881E-2</v>
      </c>
      <c r="P88">
        <v>0.12976641395729996</v>
      </c>
      <c r="Q88">
        <v>0.18723528835979267</v>
      </c>
      <c r="R88">
        <v>0.21265576406899647</v>
      </c>
      <c r="S88">
        <v>0.21265576406899647</v>
      </c>
      <c r="T88">
        <v>0.21423622440968068</v>
      </c>
      <c r="U88">
        <v>0.21627314385657989</v>
      </c>
      <c r="V88">
        <v>0.22630781977075889</v>
      </c>
      <c r="W88">
        <v>0.22630781977075889</v>
      </c>
      <c r="X88">
        <v>0.22630781977075889</v>
      </c>
      <c r="Y88">
        <v>0.22630781977075889</v>
      </c>
      <c r="Z88">
        <v>0.22630781977075889</v>
      </c>
      <c r="AA88">
        <v>0.22630781977075889</v>
      </c>
      <c r="AB88">
        <v>0.22630781977075889</v>
      </c>
      <c r="AC88">
        <v>0.22630781977075889</v>
      </c>
      <c r="AD88">
        <v>0.22630781977075889</v>
      </c>
      <c r="AE88">
        <v>0.22630781977075889</v>
      </c>
      <c r="AF88">
        <v>0.22630781977075889</v>
      </c>
      <c r="AG88">
        <v>0.22630781977075889</v>
      </c>
      <c r="AH88">
        <v>0.22630781977075889</v>
      </c>
      <c r="AI88">
        <v>0.22630781977075889</v>
      </c>
      <c r="AJ88">
        <v>0.22630781977075889</v>
      </c>
      <c r="AK88">
        <v>0.22630781977075889</v>
      </c>
      <c r="AL88">
        <v>0.22630781977075889</v>
      </c>
      <c r="AM88">
        <v>0.22630781977075889</v>
      </c>
      <c r="AN88">
        <v>0.22630781977075889</v>
      </c>
      <c r="AO88">
        <v>0.22630781977075889</v>
      </c>
      <c r="AP88">
        <v>0.22630781977075889</v>
      </c>
      <c r="AQ88">
        <v>0.22630781977075889</v>
      </c>
      <c r="AR88">
        <v>0.22630781977075889</v>
      </c>
      <c r="AS88">
        <v>0.22630781977075889</v>
      </c>
      <c r="AT88">
        <v>0.22630781977075889</v>
      </c>
      <c r="AU88">
        <v>0.22630781977075889</v>
      </c>
      <c r="AV88">
        <v>0.22630781977075889</v>
      </c>
      <c r="AW88">
        <v>0.22630781977075889</v>
      </c>
      <c r="AX88">
        <v>0.22630781977075889</v>
      </c>
      <c r="AY88">
        <v>0.22630781977075889</v>
      </c>
      <c r="AZ88">
        <v>0.22630781977075889</v>
      </c>
      <c r="BA88">
        <v>0.22630781977075889</v>
      </c>
      <c r="BB88">
        <v>0.22630781977075889</v>
      </c>
      <c r="BC88">
        <v>0.22630781977075889</v>
      </c>
      <c r="BD88">
        <v>0.22630781977075889</v>
      </c>
      <c r="BE88">
        <v>0.21265576406899647</v>
      </c>
      <c r="BF88">
        <v>0.20760904749462747</v>
      </c>
      <c r="BG88">
        <v>0.20760904749462747</v>
      </c>
      <c r="BH88">
        <v>0.20760904749462747</v>
      </c>
      <c r="BI88">
        <v>0.18537495749515828</v>
      </c>
      <c r="BJ88">
        <v>0.13761838025470213</v>
      </c>
      <c r="BK88">
        <v>8.0432409292000795E-2</v>
      </c>
      <c r="BL88">
        <v>1.844774108839389E-2</v>
      </c>
      <c r="BM88">
        <v>3.2476687161271172E-3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3.3516559175122362E-2</v>
      </c>
      <c r="BU88">
        <v>1.9431032725215736E-2</v>
      </c>
    </row>
    <row r="89" spans="1:73" x14ac:dyDescent="0.25">
      <c r="A89">
        <v>1224</v>
      </c>
      <c r="B89">
        <v>646.94847722666668</v>
      </c>
      <c r="C89">
        <v>2.3100564321141387E-3</v>
      </c>
      <c r="D89">
        <v>-20</v>
      </c>
      <c r="E89">
        <v>592</v>
      </c>
      <c r="F89">
        <v>-632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1.6315113154160968E-2</v>
      </c>
      <c r="O89">
        <v>6.9401488083834881E-2</v>
      </c>
      <c r="P89">
        <v>0.13207647038941409</v>
      </c>
      <c r="Q89">
        <v>0.18954534479190679</v>
      </c>
      <c r="R89">
        <v>0.2149658205011106</v>
      </c>
      <c r="S89">
        <v>0.2149658205011106</v>
      </c>
      <c r="T89">
        <v>0.21654628084179481</v>
      </c>
      <c r="U89">
        <v>0.21858320028869402</v>
      </c>
      <c r="V89">
        <v>0.22861787620287302</v>
      </c>
      <c r="W89">
        <v>0.22861787620287302</v>
      </c>
      <c r="X89">
        <v>0.22861787620287302</v>
      </c>
      <c r="Y89">
        <v>0.22861787620287302</v>
      </c>
      <c r="Z89">
        <v>0.22861787620287302</v>
      </c>
      <c r="AA89">
        <v>0.22861787620287302</v>
      </c>
      <c r="AB89">
        <v>0.22861787620287302</v>
      </c>
      <c r="AC89">
        <v>0.22861787620287302</v>
      </c>
      <c r="AD89">
        <v>0.22861787620287302</v>
      </c>
      <c r="AE89">
        <v>0.22861787620287302</v>
      </c>
      <c r="AF89">
        <v>0.22861787620287302</v>
      </c>
      <c r="AG89">
        <v>0.22861787620287302</v>
      </c>
      <c r="AH89">
        <v>0.22861787620287302</v>
      </c>
      <c r="AI89">
        <v>0.22861787620287302</v>
      </c>
      <c r="AJ89">
        <v>0.22861787620287302</v>
      </c>
      <c r="AK89">
        <v>0.22861787620287302</v>
      </c>
      <c r="AL89">
        <v>0.22861787620287302</v>
      </c>
      <c r="AM89">
        <v>0.22861787620287302</v>
      </c>
      <c r="AN89">
        <v>0.22861787620287302</v>
      </c>
      <c r="AO89">
        <v>0.22861787620287302</v>
      </c>
      <c r="AP89">
        <v>0.22861787620287302</v>
      </c>
      <c r="AQ89">
        <v>0.22861787620287302</v>
      </c>
      <c r="AR89">
        <v>0.22861787620287302</v>
      </c>
      <c r="AS89">
        <v>0.22861787620287302</v>
      </c>
      <c r="AT89">
        <v>0.22861787620287302</v>
      </c>
      <c r="AU89">
        <v>0.22861787620287302</v>
      </c>
      <c r="AV89">
        <v>0.22861787620287302</v>
      </c>
      <c r="AW89">
        <v>0.22861787620287302</v>
      </c>
      <c r="AX89">
        <v>0.22861787620287302</v>
      </c>
      <c r="AY89">
        <v>0.22861787620287302</v>
      </c>
      <c r="AZ89">
        <v>0.22861787620287302</v>
      </c>
      <c r="BA89">
        <v>0.22861787620287302</v>
      </c>
      <c r="BB89">
        <v>0.22861787620287302</v>
      </c>
      <c r="BC89">
        <v>0.22861787620287302</v>
      </c>
      <c r="BD89">
        <v>0.22861787620287302</v>
      </c>
      <c r="BE89">
        <v>0.2149658205011106</v>
      </c>
      <c r="BF89">
        <v>0.2099191039267416</v>
      </c>
      <c r="BG89">
        <v>0.2099191039267416</v>
      </c>
      <c r="BH89">
        <v>0.2099191039267416</v>
      </c>
      <c r="BI89">
        <v>0.18768501392727241</v>
      </c>
      <c r="BJ89">
        <v>0.13761838025470213</v>
      </c>
      <c r="BK89">
        <v>8.0432409292000795E-2</v>
      </c>
      <c r="BL89">
        <v>1.844774108839389E-2</v>
      </c>
      <c r="BM89">
        <v>3.2476687161271172E-3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4.801978131794124E-2</v>
      </c>
      <c r="BU89">
        <v>1.8698772276131426E-2</v>
      </c>
    </row>
    <row r="90" spans="1:73" x14ac:dyDescent="0.25">
      <c r="A90">
        <v>1224</v>
      </c>
      <c r="B90">
        <v>641.72952040950975</v>
      </c>
      <c r="C90">
        <v>2.2914211231385598E-3</v>
      </c>
      <c r="D90">
        <v>-30</v>
      </c>
      <c r="E90">
        <v>582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1.6315113154160968E-2</v>
      </c>
      <c r="O90">
        <v>7.1692909206973437E-2</v>
      </c>
      <c r="P90">
        <v>0.13436789151255266</v>
      </c>
      <c r="Q90">
        <v>0.19183676591504537</v>
      </c>
      <c r="R90">
        <v>0.21725724162424917</v>
      </c>
      <c r="S90">
        <v>0.21725724162424917</v>
      </c>
      <c r="T90">
        <v>0.21883770196493338</v>
      </c>
      <c r="U90">
        <v>0.22087462141183259</v>
      </c>
      <c r="V90">
        <v>0.23090929732601159</v>
      </c>
      <c r="W90">
        <v>0.23090929732601159</v>
      </c>
      <c r="X90">
        <v>0.23090929732601159</v>
      </c>
      <c r="Y90">
        <v>0.23090929732601159</v>
      </c>
      <c r="Z90">
        <v>0.23090929732601159</v>
      </c>
      <c r="AA90">
        <v>0.23090929732601159</v>
      </c>
      <c r="AB90">
        <v>0.23090929732601159</v>
      </c>
      <c r="AC90">
        <v>0.23090929732601159</v>
      </c>
      <c r="AD90">
        <v>0.23090929732601159</v>
      </c>
      <c r="AE90">
        <v>0.23090929732601159</v>
      </c>
      <c r="AF90">
        <v>0.23090929732601159</v>
      </c>
      <c r="AG90">
        <v>0.23090929732601159</v>
      </c>
      <c r="AH90">
        <v>0.23090929732601159</v>
      </c>
      <c r="AI90">
        <v>0.23090929732601159</v>
      </c>
      <c r="AJ90">
        <v>0.23090929732601159</v>
      </c>
      <c r="AK90">
        <v>0.23090929732601159</v>
      </c>
      <c r="AL90">
        <v>0.23090929732601159</v>
      </c>
      <c r="AM90">
        <v>0.23090929732601159</v>
      </c>
      <c r="AN90">
        <v>0.23090929732601159</v>
      </c>
      <c r="AO90">
        <v>0.23090929732601159</v>
      </c>
      <c r="AP90">
        <v>0.23090929732601159</v>
      </c>
      <c r="AQ90">
        <v>0.23090929732601159</v>
      </c>
      <c r="AR90">
        <v>0.23090929732601159</v>
      </c>
      <c r="AS90">
        <v>0.23090929732601159</v>
      </c>
      <c r="AT90">
        <v>0.23090929732601159</v>
      </c>
      <c r="AU90">
        <v>0.23090929732601159</v>
      </c>
      <c r="AV90">
        <v>0.23090929732601159</v>
      </c>
      <c r="AW90">
        <v>0.23090929732601159</v>
      </c>
      <c r="AX90">
        <v>0.23090929732601159</v>
      </c>
      <c r="AY90">
        <v>0.23090929732601159</v>
      </c>
      <c r="AZ90">
        <v>0.23090929732601159</v>
      </c>
      <c r="BA90">
        <v>0.23090929732601159</v>
      </c>
      <c r="BB90">
        <v>0.23090929732601159</v>
      </c>
      <c r="BC90">
        <v>0.23090929732601159</v>
      </c>
      <c r="BD90">
        <v>0.23090929732601159</v>
      </c>
      <c r="BE90">
        <v>0.21725724162424917</v>
      </c>
      <c r="BF90">
        <v>0.21221052504988017</v>
      </c>
      <c r="BG90">
        <v>0.21221052504988017</v>
      </c>
      <c r="BH90">
        <v>0.21221052504988017</v>
      </c>
      <c r="BI90">
        <v>0.18768501392727241</v>
      </c>
      <c r="BJ90">
        <v>0.13761838025470213</v>
      </c>
      <c r="BK90">
        <v>8.0432409292000795E-2</v>
      </c>
      <c r="BL90">
        <v>1.844774108839389E-2</v>
      </c>
      <c r="BM90">
        <v>3.2476687161271172E-3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6.9527593594323256E-2</v>
      </c>
      <c r="BU90">
        <v>1.8698772276131426E-2</v>
      </c>
    </row>
    <row r="91" spans="1:73" x14ac:dyDescent="0.25">
      <c r="A91">
        <v>1224</v>
      </c>
      <c r="B91">
        <v>646.69421591122546</v>
      </c>
      <c r="C91">
        <v>2.3091485422158725E-3</v>
      </c>
      <c r="D91">
        <v>-40</v>
      </c>
      <c r="E91">
        <v>572</v>
      </c>
      <c r="F91">
        <v>-652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1.6315113154160968E-2</v>
      </c>
      <c r="O91">
        <v>7.4002057749189304E-2</v>
      </c>
      <c r="P91">
        <v>0.13667704005476852</v>
      </c>
      <c r="Q91">
        <v>0.19414591445726123</v>
      </c>
      <c r="R91">
        <v>0.21956639016646504</v>
      </c>
      <c r="S91">
        <v>0.21956639016646504</v>
      </c>
      <c r="T91">
        <v>0.22114685050714925</v>
      </c>
      <c r="U91">
        <v>0.22318376995404846</v>
      </c>
      <c r="V91">
        <v>0.23321844586822746</v>
      </c>
      <c r="W91">
        <v>0.23321844586822746</v>
      </c>
      <c r="X91">
        <v>0.23321844586822746</v>
      </c>
      <c r="Y91">
        <v>0.23321844586822746</v>
      </c>
      <c r="Z91">
        <v>0.23321844586822746</v>
      </c>
      <c r="AA91">
        <v>0.23321844586822746</v>
      </c>
      <c r="AB91">
        <v>0.23321844586822746</v>
      </c>
      <c r="AC91">
        <v>0.23321844586822746</v>
      </c>
      <c r="AD91">
        <v>0.23321844586822746</v>
      </c>
      <c r="AE91">
        <v>0.23321844586822746</v>
      </c>
      <c r="AF91">
        <v>0.23321844586822746</v>
      </c>
      <c r="AG91">
        <v>0.23321844586822746</v>
      </c>
      <c r="AH91">
        <v>0.23321844586822746</v>
      </c>
      <c r="AI91">
        <v>0.23321844586822746</v>
      </c>
      <c r="AJ91">
        <v>0.23321844586822746</v>
      </c>
      <c r="AK91">
        <v>0.23321844586822746</v>
      </c>
      <c r="AL91">
        <v>0.23321844586822746</v>
      </c>
      <c r="AM91">
        <v>0.23321844586822746</v>
      </c>
      <c r="AN91">
        <v>0.23321844586822746</v>
      </c>
      <c r="AO91">
        <v>0.23321844586822746</v>
      </c>
      <c r="AP91">
        <v>0.23321844586822746</v>
      </c>
      <c r="AQ91">
        <v>0.23321844586822746</v>
      </c>
      <c r="AR91">
        <v>0.23321844586822746</v>
      </c>
      <c r="AS91">
        <v>0.23321844586822746</v>
      </c>
      <c r="AT91">
        <v>0.23321844586822746</v>
      </c>
      <c r="AU91">
        <v>0.23321844586822746</v>
      </c>
      <c r="AV91">
        <v>0.23321844586822746</v>
      </c>
      <c r="AW91">
        <v>0.23321844586822746</v>
      </c>
      <c r="AX91">
        <v>0.23321844586822746</v>
      </c>
      <c r="AY91">
        <v>0.23321844586822746</v>
      </c>
      <c r="AZ91">
        <v>0.23321844586822746</v>
      </c>
      <c r="BA91">
        <v>0.23321844586822746</v>
      </c>
      <c r="BB91">
        <v>0.23321844586822746</v>
      </c>
      <c r="BC91">
        <v>0.23321844586822746</v>
      </c>
      <c r="BD91">
        <v>0.23321844586822746</v>
      </c>
      <c r="BE91">
        <v>0.21956639016646504</v>
      </c>
      <c r="BF91">
        <v>0.21451967359209603</v>
      </c>
      <c r="BG91">
        <v>0.21451967359209603</v>
      </c>
      <c r="BH91">
        <v>0.21451967359209603</v>
      </c>
      <c r="BI91">
        <v>0.18768501392727241</v>
      </c>
      <c r="BJ91">
        <v>0.13761838025470213</v>
      </c>
      <c r="BK91">
        <v>8.0432409292000795E-2</v>
      </c>
      <c r="BL91">
        <v>1.844774108839389E-2</v>
      </c>
      <c r="BM91">
        <v>3.2476687161271172E-3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9.1035405870705272E-2</v>
      </c>
      <c r="BU91">
        <v>1.8698772276131426E-2</v>
      </c>
    </row>
    <row r="92" spans="1:73" x14ac:dyDescent="0.25">
      <c r="A92">
        <v>1224</v>
      </c>
      <c r="B92">
        <v>348.37547702051472</v>
      </c>
      <c r="C92">
        <v>1.2439429719843223E-3</v>
      </c>
      <c r="D92">
        <v>-30</v>
      </c>
      <c r="E92">
        <v>582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1.6315113154160968E-2</v>
      </c>
      <c r="O92">
        <v>7.5246000721173628E-2</v>
      </c>
      <c r="P92">
        <v>0.13792098302675285</v>
      </c>
      <c r="Q92">
        <v>0.19538985742924556</v>
      </c>
      <c r="R92">
        <v>0.22081033313844936</v>
      </c>
      <c r="S92">
        <v>0.22081033313844936</v>
      </c>
      <c r="T92">
        <v>0.22239079347913357</v>
      </c>
      <c r="U92">
        <v>0.22442771292603278</v>
      </c>
      <c r="V92">
        <v>0.23446238884021178</v>
      </c>
      <c r="W92">
        <v>0.23446238884021178</v>
      </c>
      <c r="X92">
        <v>0.23446238884021178</v>
      </c>
      <c r="Y92">
        <v>0.23446238884021178</v>
      </c>
      <c r="Z92">
        <v>0.23446238884021178</v>
      </c>
      <c r="AA92">
        <v>0.23446238884021178</v>
      </c>
      <c r="AB92">
        <v>0.23446238884021178</v>
      </c>
      <c r="AC92">
        <v>0.23446238884021178</v>
      </c>
      <c r="AD92">
        <v>0.23446238884021178</v>
      </c>
      <c r="AE92">
        <v>0.23446238884021178</v>
      </c>
      <c r="AF92">
        <v>0.23446238884021178</v>
      </c>
      <c r="AG92">
        <v>0.23446238884021178</v>
      </c>
      <c r="AH92">
        <v>0.23446238884021178</v>
      </c>
      <c r="AI92">
        <v>0.23446238884021178</v>
      </c>
      <c r="AJ92">
        <v>0.23446238884021178</v>
      </c>
      <c r="AK92">
        <v>0.23446238884021178</v>
      </c>
      <c r="AL92">
        <v>0.23446238884021178</v>
      </c>
      <c r="AM92">
        <v>0.23446238884021178</v>
      </c>
      <c r="AN92">
        <v>0.23446238884021178</v>
      </c>
      <c r="AO92">
        <v>0.23446238884021178</v>
      </c>
      <c r="AP92">
        <v>0.23446238884021178</v>
      </c>
      <c r="AQ92">
        <v>0.23446238884021178</v>
      </c>
      <c r="AR92">
        <v>0.23446238884021178</v>
      </c>
      <c r="AS92">
        <v>0.23446238884021178</v>
      </c>
      <c r="AT92">
        <v>0.23446238884021178</v>
      </c>
      <c r="AU92">
        <v>0.23446238884021178</v>
      </c>
      <c r="AV92">
        <v>0.23446238884021178</v>
      </c>
      <c r="AW92">
        <v>0.23446238884021178</v>
      </c>
      <c r="AX92">
        <v>0.23446238884021178</v>
      </c>
      <c r="AY92">
        <v>0.23446238884021178</v>
      </c>
      <c r="AZ92">
        <v>0.23446238884021178</v>
      </c>
      <c r="BA92">
        <v>0.23446238884021178</v>
      </c>
      <c r="BB92">
        <v>0.23446238884021178</v>
      </c>
      <c r="BC92">
        <v>0.23446238884021178</v>
      </c>
      <c r="BD92">
        <v>0.23446238884021178</v>
      </c>
      <c r="BE92">
        <v>0.22081033313844936</v>
      </c>
      <c r="BF92">
        <v>0.21576361656408036</v>
      </c>
      <c r="BG92">
        <v>0.21576361656408036</v>
      </c>
      <c r="BH92">
        <v>0.21576361656408036</v>
      </c>
      <c r="BI92">
        <v>0.18768501392727241</v>
      </c>
      <c r="BJ92">
        <v>0.13761838025470213</v>
      </c>
      <c r="BK92">
        <v>8.0432409292000795E-2</v>
      </c>
      <c r="BL92">
        <v>1.844774108839389E-2</v>
      </c>
      <c r="BM92">
        <v>3.2476687161271172E-3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6.9527593594323256E-2</v>
      </c>
      <c r="BU92">
        <v>1.8698772276131426E-2</v>
      </c>
    </row>
    <row r="93" spans="1:73" x14ac:dyDescent="0.25">
      <c r="A93">
        <v>1207</v>
      </c>
      <c r="B93">
        <v>663.97731528169015</v>
      </c>
      <c r="C93">
        <v>2.370861238470696E-3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1.6315113154160968E-2</v>
      </c>
      <c r="O93">
        <v>7.5246000721173628E-2</v>
      </c>
      <c r="P93">
        <v>0.14029184426522354</v>
      </c>
      <c r="Q93">
        <v>0.19776071866771625</v>
      </c>
      <c r="R93">
        <v>0.22318119437692005</v>
      </c>
      <c r="S93">
        <v>0.22318119437692005</v>
      </c>
      <c r="T93">
        <v>0.22476165471760426</v>
      </c>
      <c r="U93">
        <v>0.22679857416450347</v>
      </c>
      <c r="V93">
        <v>0.23683325007868247</v>
      </c>
      <c r="W93">
        <v>0.23683325007868247</v>
      </c>
      <c r="X93">
        <v>0.23683325007868247</v>
      </c>
      <c r="Y93">
        <v>0.23683325007868247</v>
      </c>
      <c r="Z93">
        <v>0.23683325007868247</v>
      </c>
      <c r="AA93">
        <v>0.23683325007868247</v>
      </c>
      <c r="AB93">
        <v>0.23683325007868247</v>
      </c>
      <c r="AC93">
        <v>0.23683325007868247</v>
      </c>
      <c r="AD93">
        <v>0.23683325007868247</v>
      </c>
      <c r="AE93">
        <v>0.23683325007868247</v>
      </c>
      <c r="AF93">
        <v>0.23683325007868247</v>
      </c>
      <c r="AG93">
        <v>0.23683325007868247</v>
      </c>
      <c r="AH93">
        <v>0.23683325007868247</v>
      </c>
      <c r="AI93">
        <v>0.23683325007868247</v>
      </c>
      <c r="AJ93">
        <v>0.23683325007868247</v>
      </c>
      <c r="AK93">
        <v>0.23683325007868247</v>
      </c>
      <c r="AL93">
        <v>0.23683325007868247</v>
      </c>
      <c r="AM93">
        <v>0.23683325007868247</v>
      </c>
      <c r="AN93">
        <v>0.23683325007868247</v>
      </c>
      <c r="AO93">
        <v>0.23683325007868247</v>
      </c>
      <c r="AP93">
        <v>0.23683325007868247</v>
      </c>
      <c r="AQ93">
        <v>0.23683325007868247</v>
      </c>
      <c r="AR93">
        <v>0.23683325007868247</v>
      </c>
      <c r="AS93">
        <v>0.23683325007868247</v>
      </c>
      <c r="AT93">
        <v>0.23683325007868247</v>
      </c>
      <c r="AU93">
        <v>0.23683325007868247</v>
      </c>
      <c r="AV93">
        <v>0.23683325007868247</v>
      </c>
      <c r="AW93">
        <v>0.23683325007868247</v>
      </c>
      <c r="AX93">
        <v>0.23683325007868247</v>
      </c>
      <c r="AY93">
        <v>0.23683325007868247</v>
      </c>
      <c r="AZ93">
        <v>0.23683325007868247</v>
      </c>
      <c r="BA93">
        <v>0.23683325007868247</v>
      </c>
      <c r="BB93">
        <v>0.23683325007868247</v>
      </c>
      <c r="BC93">
        <v>0.23683325007868247</v>
      </c>
      <c r="BD93">
        <v>0.23683325007868247</v>
      </c>
      <c r="BE93">
        <v>0.22318119437692005</v>
      </c>
      <c r="BF93">
        <v>0.21813447780255105</v>
      </c>
      <c r="BG93">
        <v>0.21813447780255105</v>
      </c>
      <c r="BH93">
        <v>0.21813447780255105</v>
      </c>
      <c r="BI93">
        <v>0.18768501392727241</v>
      </c>
      <c r="BJ93">
        <v>0.13761838025470213</v>
      </c>
      <c r="BK93">
        <v>8.0432409292000795E-2</v>
      </c>
      <c r="BL93">
        <v>1.844774108839389E-2</v>
      </c>
      <c r="BM93">
        <v>3.2476687161271172E-3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3.4943606838438446E-2</v>
      </c>
      <c r="BU93">
        <v>1.8698772276131426E-2</v>
      </c>
    </row>
    <row r="94" spans="1:73" x14ac:dyDescent="0.25">
      <c r="A94">
        <v>1214</v>
      </c>
      <c r="B94">
        <v>1012.9872826567711</v>
      </c>
      <c r="C94">
        <v>3.6170697827166043E-3</v>
      </c>
      <c r="D94">
        <v>-10</v>
      </c>
      <c r="E94">
        <v>597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1.6315113154160968E-2</v>
      </c>
      <c r="O94">
        <v>7.5246000721173628E-2</v>
      </c>
      <c r="P94">
        <v>0.14390891404794015</v>
      </c>
      <c r="Q94">
        <v>0.20137778845043286</v>
      </c>
      <c r="R94">
        <v>0.22679826415963666</v>
      </c>
      <c r="S94">
        <v>0.22679826415963666</v>
      </c>
      <c r="T94">
        <v>0.22837872450032087</v>
      </c>
      <c r="U94">
        <v>0.23041564394722008</v>
      </c>
      <c r="V94">
        <v>0.24045031986139909</v>
      </c>
      <c r="W94">
        <v>0.24045031986139909</v>
      </c>
      <c r="X94">
        <v>0.24045031986139909</v>
      </c>
      <c r="Y94">
        <v>0.24045031986139909</v>
      </c>
      <c r="Z94">
        <v>0.24045031986139909</v>
      </c>
      <c r="AA94">
        <v>0.24045031986139909</v>
      </c>
      <c r="AB94">
        <v>0.24045031986139909</v>
      </c>
      <c r="AC94">
        <v>0.24045031986139909</v>
      </c>
      <c r="AD94">
        <v>0.24045031986139909</v>
      </c>
      <c r="AE94">
        <v>0.24045031986139909</v>
      </c>
      <c r="AF94">
        <v>0.24045031986139909</v>
      </c>
      <c r="AG94">
        <v>0.24045031986139909</v>
      </c>
      <c r="AH94">
        <v>0.24045031986139909</v>
      </c>
      <c r="AI94">
        <v>0.24045031986139909</v>
      </c>
      <c r="AJ94">
        <v>0.24045031986139909</v>
      </c>
      <c r="AK94">
        <v>0.24045031986139909</v>
      </c>
      <c r="AL94">
        <v>0.24045031986139909</v>
      </c>
      <c r="AM94">
        <v>0.24045031986139909</v>
      </c>
      <c r="AN94">
        <v>0.24045031986139909</v>
      </c>
      <c r="AO94">
        <v>0.24045031986139909</v>
      </c>
      <c r="AP94">
        <v>0.24045031986139909</v>
      </c>
      <c r="AQ94">
        <v>0.24045031986139909</v>
      </c>
      <c r="AR94">
        <v>0.24045031986139909</v>
      </c>
      <c r="AS94">
        <v>0.24045031986139909</v>
      </c>
      <c r="AT94">
        <v>0.24045031986139909</v>
      </c>
      <c r="AU94">
        <v>0.24045031986139909</v>
      </c>
      <c r="AV94">
        <v>0.24045031986139909</v>
      </c>
      <c r="AW94">
        <v>0.24045031986139909</v>
      </c>
      <c r="AX94">
        <v>0.24045031986139909</v>
      </c>
      <c r="AY94">
        <v>0.24045031986139909</v>
      </c>
      <c r="AZ94">
        <v>0.24045031986139909</v>
      </c>
      <c r="BA94">
        <v>0.24045031986139909</v>
      </c>
      <c r="BB94">
        <v>0.24045031986139909</v>
      </c>
      <c r="BC94">
        <v>0.24045031986139909</v>
      </c>
      <c r="BD94">
        <v>0.24045031986139909</v>
      </c>
      <c r="BE94">
        <v>0.22679826415963666</v>
      </c>
      <c r="BF94">
        <v>0.22175154758526766</v>
      </c>
      <c r="BG94">
        <v>0.22175154758526766</v>
      </c>
      <c r="BH94">
        <v>0.22175154758526766</v>
      </c>
      <c r="BI94">
        <v>0.19130208370998902</v>
      </c>
      <c r="BJ94">
        <v>0.13761838025470213</v>
      </c>
      <c r="BK94">
        <v>8.0432409292000795E-2</v>
      </c>
      <c r="BL94">
        <v>1.844774108839389E-2</v>
      </c>
      <c r="BM94">
        <v>3.2476687161271172E-3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2.8759733630735418E-2</v>
      </c>
      <c r="BU94">
        <v>1.8698772276131426E-2</v>
      </c>
    </row>
    <row r="95" spans="1:73" x14ac:dyDescent="0.25">
      <c r="A95">
        <v>1213</v>
      </c>
      <c r="B95">
        <v>926.69021403127783</v>
      </c>
      <c r="C95">
        <v>3.3089291726552087E-3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1.6315113154160968E-2</v>
      </c>
      <c r="O95">
        <v>7.5246000721173628E-2</v>
      </c>
      <c r="P95">
        <v>0.14390891404794015</v>
      </c>
      <c r="Q95">
        <v>0.20468671762308807</v>
      </c>
      <c r="R95">
        <v>0.23010719333229188</v>
      </c>
      <c r="S95">
        <v>0.23010719333229188</v>
      </c>
      <c r="T95">
        <v>0.23168765367297608</v>
      </c>
      <c r="U95">
        <v>0.2337245731198753</v>
      </c>
      <c r="V95">
        <v>0.2437592490340543</v>
      </c>
      <c r="W95">
        <v>0.2437592490340543</v>
      </c>
      <c r="X95">
        <v>0.2437592490340543</v>
      </c>
      <c r="Y95">
        <v>0.2437592490340543</v>
      </c>
      <c r="Z95">
        <v>0.2437592490340543</v>
      </c>
      <c r="AA95">
        <v>0.2437592490340543</v>
      </c>
      <c r="AB95">
        <v>0.2437592490340543</v>
      </c>
      <c r="AC95">
        <v>0.2437592490340543</v>
      </c>
      <c r="AD95">
        <v>0.2437592490340543</v>
      </c>
      <c r="AE95">
        <v>0.2437592490340543</v>
      </c>
      <c r="AF95">
        <v>0.2437592490340543</v>
      </c>
      <c r="AG95">
        <v>0.2437592490340543</v>
      </c>
      <c r="AH95">
        <v>0.2437592490340543</v>
      </c>
      <c r="AI95">
        <v>0.2437592490340543</v>
      </c>
      <c r="AJ95">
        <v>0.2437592490340543</v>
      </c>
      <c r="AK95">
        <v>0.2437592490340543</v>
      </c>
      <c r="AL95">
        <v>0.2437592490340543</v>
      </c>
      <c r="AM95">
        <v>0.2437592490340543</v>
      </c>
      <c r="AN95">
        <v>0.2437592490340543</v>
      </c>
      <c r="AO95">
        <v>0.2437592490340543</v>
      </c>
      <c r="AP95">
        <v>0.2437592490340543</v>
      </c>
      <c r="AQ95">
        <v>0.2437592490340543</v>
      </c>
      <c r="AR95">
        <v>0.2437592490340543</v>
      </c>
      <c r="AS95">
        <v>0.2437592490340543</v>
      </c>
      <c r="AT95">
        <v>0.2437592490340543</v>
      </c>
      <c r="AU95">
        <v>0.2437592490340543</v>
      </c>
      <c r="AV95">
        <v>0.2437592490340543</v>
      </c>
      <c r="AW95">
        <v>0.2437592490340543</v>
      </c>
      <c r="AX95">
        <v>0.2437592490340543</v>
      </c>
      <c r="AY95">
        <v>0.2437592490340543</v>
      </c>
      <c r="AZ95">
        <v>0.2437592490340543</v>
      </c>
      <c r="BA95">
        <v>0.2437592490340543</v>
      </c>
      <c r="BB95">
        <v>0.2437592490340543</v>
      </c>
      <c r="BC95">
        <v>0.2437592490340543</v>
      </c>
      <c r="BD95">
        <v>0.2437592490340543</v>
      </c>
      <c r="BE95">
        <v>0.23010719333229188</v>
      </c>
      <c r="BF95">
        <v>0.22506047675792287</v>
      </c>
      <c r="BG95">
        <v>0.22506047675792287</v>
      </c>
      <c r="BH95">
        <v>0.22506047675792287</v>
      </c>
      <c r="BI95">
        <v>0.19461101288264424</v>
      </c>
      <c r="BJ95">
        <v>0.13761838025470213</v>
      </c>
      <c r="BK95">
        <v>8.0432409292000795E-2</v>
      </c>
      <c r="BL95">
        <v>1.844774108839389E-2</v>
      </c>
      <c r="BM95">
        <v>3.2476687161271172E-3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1.8770399987522834E-2</v>
      </c>
      <c r="BU95">
        <v>2.4829689777965208E-2</v>
      </c>
    </row>
    <row r="96" spans="1:73" x14ac:dyDescent="0.25">
      <c r="A96">
        <v>1213</v>
      </c>
      <c r="B96">
        <v>787.27030105249787</v>
      </c>
      <c r="C96">
        <v>2.8111030271759552E-3</v>
      </c>
      <c r="D96">
        <v>10</v>
      </c>
      <c r="E96">
        <v>616.5</v>
      </c>
      <c r="F96">
        <v>-596.5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1.6315113154160968E-2</v>
      </c>
      <c r="O96">
        <v>7.5246000721173628E-2</v>
      </c>
      <c r="P96">
        <v>0.14390891404794015</v>
      </c>
      <c r="Q96">
        <v>0.20749782065026404</v>
      </c>
      <c r="R96">
        <v>0.23291829635946784</v>
      </c>
      <c r="S96">
        <v>0.23291829635946784</v>
      </c>
      <c r="T96">
        <v>0.23449875670015205</v>
      </c>
      <c r="U96">
        <v>0.23653567614705126</v>
      </c>
      <c r="V96">
        <v>0.24657035206123026</v>
      </c>
      <c r="W96">
        <v>0.24657035206123026</v>
      </c>
      <c r="X96">
        <v>0.24657035206123026</v>
      </c>
      <c r="Y96">
        <v>0.24657035206123026</v>
      </c>
      <c r="Z96">
        <v>0.24657035206123026</v>
      </c>
      <c r="AA96">
        <v>0.24657035206123026</v>
      </c>
      <c r="AB96">
        <v>0.24657035206123026</v>
      </c>
      <c r="AC96">
        <v>0.24657035206123026</v>
      </c>
      <c r="AD96">
        <v>0.24657035206123026</v>
      </c>
      <c r="AE96">
        <v>0.24657035206123026</v>
      </c>
      <c r="AF96">
        <v>0.24657035206123026</v>
      </c>
      <c r="AG96">
        <v>0.24657035206123026</v>
      </c>
      <c r="AH96">
        <v>0.24657035206123026</v>
      </c>
      <c r="AI96">
        <v>0.24657035206123026</v>
      </c>
      <c r="AJ96">
        <v>0.24657035206123026</v>
      </c>
      <c r="AK96">
        <v>0.24657035206123026</v>
      </c>
      <c r="AL96">
        <v>0.24657035206123026</v>
      </c>
      <c r="AM96">
        <v>0.24657035206123026</v>
      </c>
      <c r="AN96">
        <v>0.24657035206123026</v>
      </c>
      <c r="AO96">
        <v>0.24657035206123026</v>
      </c>
      <c r="AP96">
        <v>0.24657035206123026</v>
      </c>
      <c r="AQ96">
        <v>0.24657035206123026</v>
      </c>
      <c r="AR96">
        <v>0.24657035206123026</v>
      </c>
      <c r="AS96">
        <v>0.24657035206123026</v>
      </c>
      <c r="AT96">
        <v>0.24657035206123026</v>
      </c>
      <c r="AU96">
        <v>0.24657035206123026</v>
      </c>
      <c r="AV96">
        <v>0.24657035206123026</v>
      </c>
      <c r="AW96">
        <v>0.24657035206123026</v>
      </c>
      <c r="AX96">
        <v>0.24657035206123026</v>
      </c>
      <c r="AY96">
        <v>0.24657035206123026</v>
      </c>
      <c r="AZ96">
        <v>0.24657035206123026</v>
      </c>
      <c r="BA96">
        <v>0.24657035206123026</v>
      </c>
      <c r="BB96">
        <v>0.24657035206123026</v>
      </c>
      <c r="BC96">
        <v>0.24657035206123026</v>
      </c>
      <c r="BD96">
        <v>0.24657035206123026</v>
      </c>
      <c r="BE96">
        <v>0.23291829635946784</v>
      </c>
      <c r="BF96">
        <v>0.22787157978509884</v>
      </c>
      <c r="BG96">
        <v>0.22787157978509884</v>
      </c>
      <c r="BH96">
        <v>0.22787157978509884</v>
      </c>
      <c r="BI96">
        <v>0.1974221159098202</v>
      </c>
      <c r="BJ96">
        <v>0.1404294832818781</v>
      </c>
      <c r="BK96">
        <v>8.0432409292000795E-2</v>
      </c>
      <c r="BL96">
        <v>1.844774108839389E-2</v>
      </c>
      <c r="BM96">
        <v>3.2476687161271172E-3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1.3652055701762422E-2</v>
      </c>
      <c r="BU96">
        <v>3.6225447216318013E-2</v>
      </c>
    </row>
    <row r="97" spans="1:73" x14ac:dyDescent="0.25">
      <c r="A97">
        <v>1202</v>
      </c>
      <c r="B97">
        <v>690.87911353557411</v>
      </c>
      <c r="C97">
        <v>2.4669193857256716E-3</v>
      </c>
      <c r="D97">
        <v>20</v>
      </c>
      <c r="E97">
        <v>621</v>
      </c>
      <c r="F97">
        <v>-581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1.6315113154160968E-2</v>
      </c>
      <c r="O97">
        <v>7.5246000721173628E-2</v>
      </c>
      <c r="P97">
        <v>0.14390891404794015</v>
      </c>
      <c r="Q97">
        <v>0.20749782065026404</v>
      </c>
      <c r="R97">
        <v>0.2353852157451935</v>
      </c>
      <c r="S97">
        <v>0.2353852157451935</v>
      </c>
      <c r="T97">
        <v>0.23696567608587771</v>
      </c>
      <c r="U97">
        <v>0.23900259553277692</v>
      </c>
      <c r="V97">
        <v>0.24903727144695592</v>
      </c>
      <c r="W97">
        <v>0.24903727144695592</v>
      </c>
      <c r="X97">
        <v>0.24903727144695592</v>
      </c>
      <c r="Y97">
        <v>0.24903727144695592</v>
      </c>
      <c r="Z97">
        <v>0.24903727144695592</v>
      </c>
      <c r="AA97">
        <v>0.24903727144695592</v>
      </c>
      <c r="AB97">
        <v>0.24903727144695592</v>
      </c>
      <c r="AC97">
        <v>0.24903727144695592</v>
      </c>
      <c r="AD97">
        <v>0.24903727144695592</v>
      </c>
      <c r="AE97">
        <v>0.24903727144695592</v>
      </c>
      <c r="AF97">
        <v>0.24903727144695592</v>
      </c>
      <c r="AG97">
        <v>0.24903727144695592</v>
      </c>
      <c r="AH97">
        <v>0.24903727144695592</v>
      </c>
      <c r="AI97">
        <v>0.24903727144695592</v>
      </c>
      <c r="AJ97">
        <v>0.24903727144695592</v>
      </c>
      <c r="AK97">
        <v>0.24903727144695592</v>
      </c>
      <c r="AL97">
        <v>0.24903727144695592</v>
      </c>
      <c r="AM97">
        <v>0.24903727144695592</v>
      </c>
      <c r="AN97">
        <v>0.24903727144695592</v>
      </c>
      <c r="AO97">
        <v>0.24903727144695592</v>
      </c>
      <c r="AP97">
        <v>0.24903727144695592</v>
      </c>
      <c r="AQ97">
        <v>0.24903727144695592</v>
      </c>
      <c r="AR97">
        <v>0.24903727144695592</v>
      </c>
      <c r="AS97">
        <v>0.24903727144695592</v>
      </c>
      <c r="AT97">
        <v>0.24903727144695592</v>
      </c>
      <c r="AU97">
        <v>0.24903727144695592</v>
      </c>
      <c r="AV97">
        <v>0.24903727144695592</v>
      </c>
      <c r="AW97">
        <v>0.24903727144695592</v>
      </c>
      <c r="AX97">
        <v>0.24903727144695592</v>
      </c>
      <c r="AY97">
        <v>0.24903727144695592</v>
      </c>
      <c r="AZ97">
        <v>0.24903727144695592</v>
      </c>
      <c r="BA97">
        <v>0.24903727144695592</v>
      </c>
      <c r="BB97">
        <v>0.24903727144695592</v>
      </c>
      <c r="BC97">
        <v>0.24903727144695592</v>
      </c>
      <c r="BD97">
        <v>0.24903727144695592</v>
      </c>
      <c r="BE97">
        <v>0.2353852157451935</v>
      </c>
      <c r="BF97">
        <v>0.2303384991708245</v>
      </c>
      <c r="BG97">
        <v>0.2303384991708245</v>
      </c>
      <c r="BH97">
        <v>0.2303384991708245</v>
      </c>
      <c r="BI97">
        <v>0.19988903529554586</v>
      </c>
      <c r="BJ97">
        <v>0.14289640266760378</v>
      </c>
      <c r="BK97">
        <v>8.0432409292000795E-2</v>
      </c>
      <c r="BL97">
        <v>1.844774108839389E-2</v>
      </c>
      <c r="BM97">
        <v>3.2476687161271172E-3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1.3652055701762422E-2</v>
      </c>
      <c r="BU97">
        <v>4.135353806357675E-2</v>
      </c>
    </row>
    <row r="98" spans="1:73" x14ac:dyDescent="0.25">
      <c r="A98">
        <v>1200</v>
      </c>
      <c r="B98">
        <v>761.72779575672484</v>
      </c>
      <c r="C98">
        <v>2.7198985020432114E-3</v>
      </c>
      <c r="D98">
        <v>30</v>
      </c>
      <c r="E98">
        <v>630</v>
      </c>
      <c r="F98">
        <v>-570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1.6315113154160968E-2</v>
      </c>
      <c r="O98">
        <v>7.5246000721173628E-2</v>
      </c>
      <c r="P98">
        <v>0.14390891404794015</v>
      </c>
      <c r="Q98">
        <v>0.20749782065026404</v>
      </c>
      <c r="R98">
        <v>0.23810511424723671</v>
      </c>
      <c r="S98">
        <v>0.23810511424723671</v>
      </c>
      <c r="T98">
        <v>0.23968557458792092</v>
      </c>
      <c r="U98">
        <v>0.24172249403482013</v>
      </c>
      <c r="V98">
        <v>0.25175716994899916</v>
      </c>
      <c r="W98">
        <v>0.25175716994899916</v>
      </c>
      <c r="X98">
        <v>0.25175716994899916</v>
      </c>
      <c r="Y98">
        <v>0.25175716994899916</v>
      </c>
      <c r="Z98">
        <v>0.25175716994899916</v>
      </c>
      <c r="AA98">
        <v>0.25175716994899916</v>
      </c>
      <c r="AB98">
        <v>0.25175716994899916</v>
      </c>
      <c r="AC98">
        <v>0.25175716994899916</v>
      </c>
      <c r="AD98">
        <v>0.25175716994899916</v>
      </c>
      <c r="AE98">
        <v>0.25175716994899916</v>
      </c>
      <c r="AF98">
        <v>0.25175716994899916</v>
      </c>
      <c r="AG98">
        <v>0.25175716994899916</v>
      </c>
      <c r="AH98">
        <v>0.25175716994899916</v>
      </c>
      <c r="AI98">
        <v>0.25175716994899916</v>
      </c>
      <c r="AJ98">
        <v>0.25175716994899916</v>
      </c>
      <c r="AK98">
        <v>0.25175716994899916</v>
      </c>
      <c r="AL98">
        <v>0.25175716994899916</v>
      </c>
      <c r="AM98">
        <v>0.25175716994899916</v>
      </c>
      <c r="AN98">
        <v>0.25175716994899916</v>
      </c>
      <c r="AO98">
        <v>0.25175716994899916</v>
      </c>
      <c r="AP98">
        <v>0.25175716994899916</v>
      </c>
      <c r="AQ98">
        <v>0.25175716994899916</v>
      </c>
      <c r="AR98">
        <v>0.25175716994899916</v>
      </c>
      <c r="AS98">
        <v>0.25175716994899916</v>
      </c>
      <c r="AT98">
        <v>0.25175716994899916</v>
      </c>
      <c r="AU98">
        <v>0.25175716994899916</v>
      </c>
      <c r="AV98">
        <v>0.25175716994899916</v>
      </c>
      <c r="AW98">
        <v>0.25175716994899916</v>
      </c>
      <c r="AX98">
        <v>0.25175716994899916</v>
      </c>
      <c r="AY98">
        <v>0.25175716994899916</v>
      </c>
      <c r="AZ98">
        <v>0.25175716994899916</v>
      </c>
      <c r="BA98">
        <v>0.25175716994899916</v>
      </c>
      <c r="BB98">
        <v>0.25175716994899916</v>
      </c>
      <c r="BC98">
        <v>0.25175716994899916</v>
      </c>
      <c r="BD98">
        <v>0.25175716994899916</v>
      </c>
      <c r="BE98">
        <v>0.23810511424723671</v>
      </c>
      <c r="BF98">
        <v>0.23305839767286771</v>
      </c>
      <c r="BG98">
        <v>0.23305839767286771</v>
      </c>
      <c r="BH98">
        <v>0.23305839767286771</v>
      </c>
      <c r="BI98">
        <v>0.20260893379758907</v>
      </c>
      <c r="BJ98">
        <v>0.14561630116964699</v>
      </c>
      <c r="BK98">
        <v>8.0432409292000795E-2</v>
      </c>
      <c r="BL98">
        <v>1.844774108839389E-2</v>
      </c>
      <c r="BM98">
        <v>3.2476687161271172E-3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1.3391800256440212E-2</v>
      </c>
      <c r="BU98">
        <v>5.3755425016543318E-2</v>
      </c>
    </row>
    <row r="99" spans="1:73" x14ac:dyDescent="0.25">
      <c r="A99">
        <v>1200</v>
      </c>
      <c r="B99">
        <v>852.64717810200852</v>
      </c>
      <c r="C99">
        <v>3.0445439898738919E-3</v>
      </c>
      <c r="D99">
        <v>40</v>
      </c>
      <c r="E99">
        <v>640</v>
      </c>
      <c r="F99">
        <v>-560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1.6315113154160968E-2</v>
      </c>
      <c r="O99">
        <v>7.5246000721173628E-2</v>
      </c>
      <c r="P99">
        <v>0.14390891404794015</v>
      </c>
      <c r="Q99">
        <v>0.20749782065026404</v>
      </c>
      <c r="R99">
        <v>0.23810511424723671</v>
      </c>
      <c r="S99">
        <v>0.2411496582371106</v>
      </c>
      <c r="T99">
        <v>0.24273011857779481</v>
      </c>
      <c r="U99">
        <v>0.24476703802469402</v>
      </c>
      <c r="V99">
        <v>0.25480171393887308</v>
      </c>
      <c r="W99">
        <v>0.25480171393887308</v>
      </c>
      <c r="X99">
        <v>0.25480171393887308</v>
      </c>
      <c r="Y99">
        <v>0.25480171393887308</v>
      </c>
      <c r="Z99">
        <v>0.25480171393887308</v>
      </c>
      <c r="AA99">
        <v>0.25480171393887308</v>
      </c>
      <c r="AB99">
        <v>0.25480171393887308</v>
      </c>
      <c r="AC99">
        <v>0.25480171393887308</v>
      </c>
      <c r="AD99">
        <v>0.25480171393887308</v>
      </c>
      <c r="AE99">
        <v>0.25480171393887308</v>
      </c>
      <c r="AF99">
        <v>0.25480171393887308</v>
      </c>
      <c r="AG99">
        <v>0.25480171393887308</v>
      </c>
      <c r="AH99">
        <v>0.25480171393887308</v>
      </c>
      <c r="AI99">
        <v>0.25480171393887308</v>
      </c>
      <c r="AJ99">
        <v>0.25480171393887308</v>
      </c>
      <c r="AK99">
        <v>0.25480171393887308</v>
      </c>
      <c r="AL99">
        <v>0.25480171393887308</v>
      </c>
      <c r="AM99">
        <v>0.25480171393887308</v>
      </c>
      <c r="AN99">
        <v>0.25480171393887308</v>
      </c>
      <c r="AO99">
        <v>0.25480171393887308</v>
      </c>
      <c r="AP99">
        <v>0.25480171393887308</v>
      </c>
      <c r="AQ99">
        <v>0.25480171393887308</v>
      </c>
      <c r="AR99">
        <v>0.25480171393887308</v>
      </c>
      <c r="AS99">
        <v>0.25480171393887308</v>
      </c>
      <c r="AT99">
        <v>0.25480171393887308</v>
      </c>
      <c r="AU99">
        <v>0.25480171393887308</v>
      </c>
      <c r="AV99">
        <v>0.25480171393887308</v>
      </c>
      <c r="AW99">
        <v>0.25480171393887308</v>
      </c>
      <c r="AX99">
        <v>0.25480171393887308</v>
      </c>
      <c r="AY99">
        <v>0.25480171393887308</v>
      </c>
      <c r="AZ99">
        <v>0.25480171393887308</v>
      </c>
      <c r="BA99">
        <v>0.25480171393887308</v>
      </c>
      <c r="BB99">
        <v>0.25480171393887308</v>
      </c>
      <c r="BC99">
        <v>0.25480171393887308</v>
      </c>
      <c r="BD99">
        <v>0.25480171393887308</v>
      </c>
      <c r="BE99">
        <v>0.2411496582371106</v>
      </c>
      <c r="BF99">
        <v>0.23610294166274159</v>
      </c>
      <c r="BG99">
        <v>0.23610294166274159</v>
      </c>
      <c r="BH99">
        <v>0.23610294166274159</v>
      </c>
      <c r="BI99">
        <v>0.20565347778746296</v>
      </c>
      <c r="BJ99">
        <v>0.14866084515952088</v>
      </c>
      <c r="BK99">
        <v>8.0432409292000795E-2</v>
      </c>
      <c r="BL99">
        <v>1.844774108839389E-2</v>
      </c>
      <c r="BM99">
        <v>3.2476687161271172E-3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1.2800310607980564E-2</v>
      </c>
      <c r="BU99">
        <v>7.5085003095862968E-2</v>
      </c>
    </row>
    <row r="100" spans="1:73" x14ac:dyDescent="0.25">
      <c r="A100">
        <v>1166</v>
      </c>
      <c r="B100">
        <v>855.60570695902231</v>
      </c>
      <c r="C100">
        <v>3.055107997451493E-3</v>
      </c>
      <c r="D100">
        <v>30</v>
      </c>
      <c r="E100">
        <v>613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1.6315113154160968E-2</v>
      </c>
      <c r="O100">
        <v>7.5246000721173628E-2</v>
      </c>
      <c r="P100">
        <v>0.14390891404794015</v>
      </c>
      <c r="Q100">
        <v>0.20749782065026404</v>
      </c>
      <c r="R100">
        <v>0.23810511424723671</v>
      </c>
      <c r="S100">
        <v>0.24420476623456208</v>
      </c>
      <c r="T100">
        <v>0.24578522657524629</v>
      </c>
      <c r="U100">
        <v>0.2478221460221455</v>
      </c>
      <c r="V100">
        <v>0.25785682193632459</v>
      </c>
      <c r="W100">
        <v>0.25785682193632459</v>
      </c>
      <c r="X100">
        <v>0.25785682193632459</v>
      </c>
      <c r="Y100">
        <v>0.25785682193632459</v>
      </c>
      <c r="Z100">
        <v>0.25785682193632459</v>
      </c>
      <c r="AA100">
        <v>0.25785682193632459</v>
      </c>
      <c r="AB100">
        <v>0.25785682193632459</v>
      </c>
      <c r="AC100">
        <v>0.25785682193632459</v>
      </c>
      <c r="AD100">
        <v>0.25785682193632459</v>
      </c>
      <c r="AE100">
        <v>0.25785682193632459</v>
      </c>
      <c r="AF100">
        <v>0.25785682193632459</v>
      </c>
      <c r="AG100">
        <v>0.25785682193632459</v>
      </c>
      <c r="AH100">
        <v>0.25785682193632459</v>
      </c>
      <c r="AI100">
        <v>0.25785682193632459</v>
      </c>
      <c r="AJ100">
        <v>0.25785682193632459</v>
      </c>
      <c r="AK100">
        <v>0.25785682193632459</v>
      </c>
      <c r="AL100">
        <v>0.25785682193632459</v>
      </c>
      <c r="AM100">
        <v>0.25785682193632459</v>
      </c>
      <c r="AN100">
        <v>0.25785682193632459</v>
      </c>
      <c r="AO100">
        <v>0.25785682193632459</v>
      </c>
      <c r="AP100">
        <v>0.25785682193632459</v>
      </c>
      <c r="AQ100">
        <v>0.25785682193632459</v>
      </c>
      <c r="AR100">
        <v>0.25785682193632459</v>
      </c>
      <c r="AS100">
        <v>0.25785682193632459</v>
      </c>
      <c r="AT100">
        <v>0.25785682193632459</v>
      </c>
      <c r="AU100">
        <v>0.25785682193632459</v>
      </c>
      <c r="AV100">
        <v>0.25785682193632459</v>
      </c>
      <c r="AW100">
        <v>0.25785682193632459</v>
      </c>
      <c r="AX100">
        <v>0.25785682193632459</v>
      </c>
      <c r="AY100">
        <v>0.25785682193632459</v>
      </c>
      <c r="AZ100">
        <v>0.25785682193632459</v>
      </c>
      <c r="BA100">
        <v>0.25785682193632459</v>
      </c>
      <c r="BB100">
        <v>0.25785682193632459</v>
      </c>
      <c r="BC100">
        <v>0.25785682193632459</v>
      </c>
      <c r="BD100">
        <v>0.25785682193632459</v>
      </c>
      <c r="BE100">
        <v>0.24420476623456208</v>
      </c>
      <c r="BF100">
        <v>0.23915804966019308</v>
      </c>
      <c r="BG100">
        <v>0.23915804966019308</v>
      </c>
      <c r="BH100">
        <v>0.23915804966019308</v>
      </c>
      <c r="BI100">
        <v>0.20870858578491444</v>
      </c>
      <c r="BJ100">
        <v>0.14866084515952088</v>
      </c>
      <c r="BK100">
        <v>8.0432409292000795E-2</v>
      </c>
      <c r="BL100">
        <v>1.844774108839389E-2</v>
      </c>
      <c r="BM100">
        <v>3.2476687161271172E-3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1.238626785405883E-2</v>
      </c>
      <c r="BU100">
        <v>3.2236932112894606E-2</v>
      </c>
    </row>
    <row r="101" spans="1:73" x14ac:dyDescent="0.25">
      <c r="A101">
        <v>1180</v>
      </c>
      <c r="B101">
        <v>872.18956016644051</v>
      </c>
      <c r="C101">
        <v>3.1143238981291769E-3</v>
      </c>
      <c r="D101">
        <v>20</v>
      </c>
      <c r="E101">
        <v>610</v>
      </c>
      <c r="F101">
        <v>-570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1.6315113154160968E-2</v>
      </c>
      <c r="O101">
        <v>7.5246000721173628E-2</v>
      </c>
      <c r="P101">
        <v>0.14390891404794015</v>
      </c>
      <c r="Q101">
        <v>0.20749782065026404</v>
      </c>
      <c r="R101">
        <v>0.24121943814536589</v>
      </c>
      <c r="S101">
        <v>0.24731909013269127</v>
      </c>
      <c r="T101">
        <v>0.24889955047337547</v>
      </c>
      <c r="U101">
        <v>0.25093646992027469</v>
      </c>
      <c r="V101">
        <v>0.26097114583445374</v>
      </c>
      <c r="W101">
        <v>0.26097114583445374</v>
      </c>
      <c r="X101">
        <v>0.26097114583445374</v>
      </c>
      <c r="Y101">
        <v>0.26097114583445374</v>
      </c>
      <c r="Z101">
        <v>0.26097114583445374</v>
      </c>
      <c r="AA101">
        <v>0.26097114583445374</v>
      </c>
      <c r="AB101">
        <v>0.26097114583445374</v>
      </c>
      <c r="AC101">
        <v>0.26097114583445374</v>
      </c>
      <c r="AD101">
        <v>0.26097114583445374</v>
      </c>
      <c r="AE101">
        <v>0.26097114583445374</v>
      </c>
      <c r="AF101">
        <v>0.26097114583445374</v>
      </c>
      <c r="AG101">
        <v>0.26097114583445374</v>
      </c>
      <c r="AH101">
        <v>0.26097114583445374</v>
      </c>
      <c r="AI101">
        <v>0.26097114583445374</v>
      </c>
      <c r="AJ101">
        <v>0.26097114583445374</v>
      </c>
      <c r="AK101">
        <v>0.26097114583445374</v>
      </c>
      <c r="AL101">
        <v>0.26097114583445374</v>
      </c>
      <c r="AM101">
        <v>0.26097114583445374</v>
      </c>
      <c r="AN101">
        <v>0.26097114583445374</v>
      </c>
      <c r="AO101">
        <v>0.26097114583445374</v>
      </c>
      <c r="AP101">
        <v>0.26097114583445374</v>
      </c>
      <c r="AQ101">
        <v>0.26097114583445374</v>
      </c>
      <c r="AR101">
        <v>0.26097114583445374</v>
      </c>
      <c r="AS101">
        <v>0.26097114583445374</v>
      </c>
      <c r="AT101">
        <v>0.26097114583445374</v>
      </c>
      <c r="AU101">
        <v>0.26097114583445374</v>
      </c>
      <c r="AV101">
        <v>0.26097114583445374</v>
      </c>
      <c r="AW101">
        <v>0.26097114583445374</v>
      </c>
      <c r="AX101">
        <v>0.26097114583445374</v>
      </c>
      <c r="AY101">
        <v>0.26097114583445374</v>
      </c>
      <c r="AZ101">
        <v>0.26097114583445374</v>
      </c>
      <c r="BA101">
        <v>0.26097114583445374</v>
      </c>
      <c r="BB101">
        <v>0.26097114583445374</v>
      </c>
      <c r="BC101">
        <v>0.26097114583445374</v>
      </c>
      <c r="BD101">
        <v>0.26097114583445374</v>
      </c>
      <c r="BE101">
        <v>0.24731909013269127</v>
      </c>
      <c r="BF101">
        <v>0.24227237355832226</v>
      </c>
      <c r="BG101">
        <v>0.24227237355832226</v>
      </c>
      <c r="BH101">
        <v>0.24227237355832226</v>
      </c>
      <c r="BI101">
        <v>0.21182290968304363</v>
      </c>
      <c r="BJ101">
        <v>0.14866084515952088</v>
      </c>
      <c r="BK101">
        <v>8.0432409292000795E-2</v>
      </c>
      <c r="BL101">
        <v>1.844774108839389E-2</v>
      </c>
      <c r="BM101">
        <v>3.2476687161271172E-3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1.3391800256440239E-2</v>
      </c>
      <c r="BU101">
        <v>2.8818204881388754E-2</v>
      </c>
    </row>
    <row r="102" spans="1:73" x14ac:dyDescent="0.25">
      <c r="A102">
        <v>1180</v>
      </c>
      <c r="B102">
        <v>971.88917111716944</v>
      </c>
      <c r="C102">
        <v>3.4703209143727375E-3</v>
      </c>
      <c r="D102">
        <v>10</v>
      </c>
      <c r="E102">
        <v>600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1.6315113154160968E-2</v>
      </c>
      <c r="O102">
        <v>7.5246000721173628E-2</v>
      </c>
      <c r="P102">
        <v>0.14390891404794015</v>
      </c>
      <c r="Q102">
        <v>0.20749782065026404</v>
      </c>
      <c r="R102">
        <v>0.24468975905973864</v>
      </c>
      <c r="S102">
        <v>0.25078941104706398</v>
      </c>
      <c r="T102">
        <v>0.25236987138774819</v>
      </c>
      <c r="U102">
        <v>0.2544067908346474</v>
      </c>
      <c r="V102">
        <v>0.26444146674882646</v>
      </c>
      <c r="W102">
        <v>0.26444146674882646</v>
      </c>
      <c r="X102">
        <v>0.26444146674882646</v>
      </c>
      <c r="Y102">
        <v>0.26444146674882646</v>
      </c>
      <c r="Z102">
        <v>0.26444146674882646</v>
      </c>
      <c r="AA102">
        <v>0.26444146674882646</v>
      </c>
      <c r="AB102">
        <v>0.26444146674882646</v>
      </c>
      <c r="AC102">
        <v>0.26444146674882646</v>
      </c>
      <c r="AD102">
        <v>0.26444146674882646</v>
      </c>
      <c r="AE102">
        <v>0.26444146674882646</v>
      </c>
      <c r="AF102">
        <v>0.26444146674882646</v>
      </c>
      <c r="AG102">
        <v>0.26444146674882646</v>
      </c>
      <c r="AH102">
        <v>0.26444146674882646</v>
      </c>
      <c r="AI102">
        <v>0.26444146674882646</v>
      </c>
      <c r="AJ102">
        <v>0.26444146674882646</v>
      </c>
      <c r="AK102">
        <v>0.26444146674882646</v>
      </c>
      <c r="AL102">
        <v>0.26444146674882646</v>
      </c>
      <c r="AM102">
        <v>0.26444146674882646</v>
      </c>
      <c r="AN102">
        <v>0.26444146674882646</v>
      </c>
      <c r="AO102">
        <v>0.26444146674882646</v>
      </c>
      <c r="AP102">
        <v>0.26444146674882646</v>
      </c>
      <c r="AQ102">
        <v>0.26444146674882646</v>
      </c>
      <c r="AR102">
        <v>0.26444146674882646</v>
      </c>
      <c r="AS102">
        <v>0.26444146674882646</v>
      </c>
      <c r="AT102">
        <v>0.26444146674882646</v>
      </c>
      <c r="AU102">
        <v>0.26444146674882646</v>
      </c>
      <c r="AV102">
        <v>0.26444146674882646</v>
      </c>
      <c r="AW102">
        <v>0.26444146674882646</v>
      </c>
      <c r="AX102">
        <v>0.26444146674882646</v>
      </c>
      <c r="AY102">
        <v>0.26444146674882646</v>
      </c>
      <c r="AZ102">
        <v>0.26444146674882646</v>
      </c>
      <c r="BA102">
        <v>0.26444146674882646</v>
      </c>
      <c r="BB102">
        <v>0.26444146674882646</v>
      </c>
      <c r="BC102">
        <v>0.26444146674882646</v>
      </c>
      <c r="BD102">
        <v>0.26444146674882646</v>
      </c>
      <c r="BE102">
        <v>0.25078941104706398</v>
      </c>
      <c r="BF102">
        <v>0.24574269447269501</v>
      </c>
      <c r="BG102">
        <v>0.24574269447269501</v>
      </c>
      <c r="BH102">
        <v>0.24574269447269501</v>
      </c>
      <c r="BI102">
        <v>0.21529323059741637</v>
      </c>
      <c r="BJ102">
        <v>0.14866084515952088</v>
      </c>
      <c r="BK102">
        <v>8.0432409292000795E-2</v>
      </c>
      <c r="BL102">
        <v>1.844774108839389E-2</v>
      </c>
      <c r="BM102">
        <v>3.2476687161271172E-3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1.4930425878746822E-2</v>
      </c>
      <c r="BU102">
        <v>1.8698772276131453E-2</v>
      </c>
    </row>
    <row r="103" spans="1:73" x14ac:dyDescent="0.25">
      <c r="A103">
        <v>1162</v>
      </c>
      <c r="B103">
        <v>1140.1444173317211</v>
      </c>
      <c r="C103">
        <v>4.0711092730084351E-3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1.6315113154160968E-2</v>
      </c>
      <c r="O103">
        <v>7.5246000721173628E-2</v>
      </c>
      <c r="P103">
        <v>0.14390891404794015</v>
      </c>
      <c r="Q103">
        <v>0.20749782065026404</v>
      </c>
      <c r="R103">
        <v>0.24876086833274708</v>
      </c>
      <c r="S103">
        <v>0.25486052032007239</v>
      </c>
      <c r="T103">
        <v>0.2564409806607566</v>
      </c>
      <c r="U103">
        <v>0.25847790010765581</v>
      </c>
      <c r="V103">
        <v>0.26851257602183487</v>
      </c>
      <c r="W103">
        <v>0.26851257602183487</v>
      </c>
      <c r="X103">
        <v>0.26851257602183487</v>
      </c>
      <c r="Y103">
        <v>0.26851257602183487</v>
      </c>
      <c r="Z103">
        <v>0.26851257602183487</v>
      </c>
      <c r="AA103">
        <v>0.26851257602183487</v>
      </c>
      <c r="AB103">
        <v>0.26851257602183487</v>
      </c>
      <c r="AC103">
        <v>0.26851257602183487</v>
      </c>
      <c r="AD103">
        <v>0.26851257602183487</v>
      </c>
      <c r="AE103">
        <v>0.26851257602183487</v>
      </c>
      <c r="AF103">
        <v>0.26851257602183487</v>
      </c>
      <c r="AG103">
        <v>0.26851257602183487</v>
      </c>
      <c r="AH103">
        <v>0.26851257602183487</v>
      </c>
      <c r="AI103">
        <v>0.26851257602183487</v>
      </c>
      <c r="AJ103">
        <v>0.26851257602183487</v>
      </c>
      <c r="AK103">
        <v>0.26851257602183487</v>
      </c>
      <c r="AL103">
        <v>0.26851257602183487</v>
      </c>
      <c r="AM103">
        <v>0.26851257602183487</v>
      </c>
      <c r="AN103">
        <v>0.26851257602183487</v>
      </c>
      <c r="AO103">
        <v>0.26851257602183487</v>
      </c>
      <c r="AP103">
        <v>0.26851257602183487</v>
      </c>
      <c r="AQ103">
        <v>0.26851257602183487</v>
      </c>
      <c r="AR103">
        <v>0.26851257602183487</v>
      </c>
      <c r="AS103">
        <v>0.26851257602183487</v>
      </c>
      <c r="AT103">
        <v>0.26851257602183487</v>
      </c>
      <c r="AU103">
        <v>0.26851257602183487</v>
      </c>
      <c r="AV103">
        <v>0.26851257602183487</v>
      </c>
      <c r="AW103">
        <v>0.26851257602183487</v>
      </c>
      <c r="AX103">
        <v>0.26851257602183487</v>
      </c>
      <c r="AY103">
        <v>0.26851257602183487</v>
      </c>
      <c r="AZ103">
        <v>0.26851257602183487</v>
      </c>
      <c r="BA103">
        <v>0.26851257602183487</v>
      </c>
      <c r="BB103">
        <v>0.26851257602183487</v>
      </c>
      <c r="BC103">
        <v>0.26851257602183487</v>
      </c>
      <c r="BD103">
        <v>0.26851257602183487</v>
      </c>
      <c r="BE103">
        <v>0.25486052032007239</v>
      </c>
      <c r="BF103">
        <v>0.24981380374570344</v>
      </c>
      <c r="BG103">
        <v>0.24981380374570344</v>
      </c>
      <c r="BH103">
        <v>0.24981380374570344</v>
      </c>
      <c r="BI103">
        <v>0.21529323059741637</v>
      </c>
      <c r="BJ103">
        <v>0.14866084515952088</v>
      </c>
      <c r="BK103">
        <v>8.0432409292000795E-2</v>
      </c>
      <c r="BL103">
        <v>1.844774108839389E-2</v>
      </c>
      <c r="BM103">
        <v>3.2476687161271172E-3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1.5158706267494049E-2</v>
      </c>
      <c r="BU103">
        <v>1.8698772276131426E-2</v>
      </c>
    </row>
    <row r="104" spans="1:73" x14ac:dyDescent="0.25">
      <c r="A104">
        <v>1162</v>
      </c>
      <c r="B104">
        <v>1089.6060473623063</v>
      </c>
      <c r="C104">
        <v>3.890652110303797E-3</v>
      </c>
      <c r="D104">
        <v>-10</v>
      </c>
      <c r="E104">
        <v>571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1.6315113154160968E-2</v>
      </c>
      <c r="O104">
        <v>7.5246000721173628E-2</v>
      </c>
      <c r="P104">
        <v>0.14390891404794015</v>
      </c>
      <c r="Q104">
        <v>0.21138847276056782</v>
      </c>
      <c r="R104">
        <v>0.25265152044305089</v>
      </c>
      <c r="S104">
        <v>0.25875117243037621</v>
      </c>
      <c r="T104">
        <v>0.26033163277106042</v>
      </c>
      <c r="U104">
        <v>0.26236855221795963</v>
      </c>
      <c r="V104">
        <v>0.27240322813213869</v>
      </c>
      <c r="W104">
        <v>0.27240322813213869</v>
      </c>
      <c r="X104">
        <v>0.27240322813213869</v>
      </c>
      <c r="Y104">
        <v>0.27240322813213869</v>
      </c>
      <c r="Z104">
        <v>0.27240322813213869</v>
      </c>
      <c r="AA104">
        <v>0.27240322813213869</v>
      </c>
      <c r="AB104">
        <v>0.27240322813213869</v>
      </c>
      <c r="AC104">
        <v>0.27240322813213869</v>
      </c>
      <c r="AD104">
        <v>0.27240322813213869</v>
      </c>
      <c r="AE104">
        <v>0.27240322813213869</v>
      </c>
      <c r="AF104">
        <v>0.27240322813213869</v>
      </c>
      <c r="AG104">
        <v>0.27240322813213869</v>
      </c>
      <c r="AH104">
        <v>0.27240322813213869</v>
      </c>
      <c r="AI104">
        <v>0.27240322813213869</v>
      </c>
      <c r="AJ104">
        <v>0.27240322813213869</v>
      </c>
      <c r="AK104">
        <v>0.27240322813213869</v>
      </c>
      <c r="AL104">
        <v>0.27240322813213869</v>
      </c>
      <c r="AM104">
        <v>0.27240322813213869</v>
      </c>
      <c r="AN104">
        <v>0.27240322813213869</v>
      </c>
      <c r="AO104">
        <v>0.27240322813213869</v>
      </c>
      <c r="AP104">
        <v>0.27240322813213869</v>
      </c>
      <c r="AQ104">
        <v>0.27240322813213869</v>
      </c>
      <c r="AR104">
        <v>0.27240322813213869</v>
      </c>
      <c r="AS104">
        <v>0.27240322813213869</v>
      </c>
      <c r="AT104">
        <v>0.27240322813213869</v>
      </c>
      <c r="AU104">
        <v>0.27240322813213869</v>
      </c>
      <c r="AV104">
        <v>0.27240322813213869</v>
      </c>
      <c r="AW104">
        <v>0.27240322813213869</v>
      </c>
      <c r="AX104">
        <v>0.27240322813213869</v>
      </c>
      <c r="AY104">
        <v>0.27240322813213869</v>
      </c>
      <c r="AZ104">
        <v>0.27240322813213869</v>
      </c>
      <c r="BA104">
        <v>0.27240322813213869</v>
      </c>
      <c r="BB104">
        <v>0.27240322813213869</v>
      </c>
      <c r="BC104">
        <v>0.27240322813213869</v>
      </c>
      <c r="BD104">
        <v>0.27240322813213869</v>
      </c>
      <c r="BE104">
        <v>0.25875117243037621</v>
      </c>
      <c r="BF104">
        <v>0.25370445585600726</v>
      </c>
      <c r="BG104">
        <v>0.25370445585600726</v>
      </c>
      <c r="BH104">
        <v>0.25370445585600726</v>
      </c>
      <c r="BI104">
        <v>0.21529323059741637</v>
      </c>
      <c r="BJ104">
        <v>0.14866084515952088</v>
      </c>
      <c r="BK104">
        <v>8.0432409292000795E-2</v>
      </c>
      <c r="BL104">
        <v>1.844774108839389E-2</v>
      </c>
      <c r="BM104">
        <v>3.2476687161271172E-3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1.7441510154966089E-2</v>
      </c>
      <c r="BU104">
        <v>1.8698772276131426E-2</v>
      </c>
    </row>
    <row r="105" spans="1:73" x14ac:dyDescent="0.25">
      <c r="A105">
        <v>1162</v>
      </c>
      <c r="B105">
        <v>1008.4577568072287</v>
      </c>
      <c r="C105">
        <v>3.6008962222376967E-3</v>
      </c>
      <c r="D105">
        <v>-20</v>
      </c>
      <c r="E105">
        <v>561</v>
      </c>
      <c r="F105">
        <v>-601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1.6315113154160968E-2</v>
      </c>
      <c r="O105">
        <v>7.5246000721173628E-2</v>
      </c>
      <c r="P105">
        <v>0.14390891404794015</v>
      </c>
      <c r="Q105">
        <v>0.21498936898280552</v>
      </c>
      <c r="R105">
        <v>0.25625241666528858</v>
      </c>
      <c r="S105">
        <v>0.2623520686526139</v>
      </c>
      <c r="T105">
        <v>0.26393252899329811</v>
      </c>
      <c r="U105">
        <v>0.26596944844019732</v>
      </c>
      <c r="V105">
        <v>0.27600412435437638</v>
      </c>
      <c r="W105">
        <v>0.27600412435437638</v>
      </c>
      <c r="X105">
        <v>0.27600412435437638</v>
      </c>
      <c r="Y105">
        <v>0.27600412435437638</v>
      </c>
      <c r="Z105">
        <v>0.27600412435437638</v>
      </c>
      <c r="AA105">
        <v>0.27600412435437638</v>
      </c>
      <c r="AB105">
        <v>0.27600412435437638</v>
      </c>
      <c r="AC105">
        <v>0.27600412435437638</v>
      </c>
      <c r="AD105">
        <v>0.27600412435437638</v>
      </c>
      <c r="AE105">
        <v>0.27600412435437638</v>
      </c>
      <c r="AF105">
        <v>0.27600412435437638</v>
      </c>
      <c r="AG105">
        <v>0.27600412435437638</v>
      </c>
      <c r="AH105">
        <v>0.27600412435437638</v>
      </c>
      <c r="AI105">
        <v>0.27600412435437638</v>
      </c>
      <c r="AJ105">
        <v>0.27600412435437638</v>
      </c>
      <c r="AK105">
        <v>0.27600412435437638</v>
      </c>
      <c r="AL105">
        <v>0.27600412435437638</v>
      </c>
      <c r="AM105">
        <v>0.27600412435437638</v>
      </c>
      <c r="AN105">
        <v>0.27600412435437638</v>
      </c>
      <c r="AO105">
        <v>0.27600412435437638</v>
      </c>
      <c r="AP105">
        <v>0.27600412435437638</v>
      </c>
      <c r="AQ105">
        <v>0.27600412435437638</v>
      </c>
      <c r="AR105">
        <v>0.27600412435437638</v>
      </c>
      <c r="AS105">
        <v>0.27600412435437638</v>
      </c>
      <c r="AT105">
        <v>0.27600412435437638</v>
      </c>
      <c r="AU105">
        <v>0.27600412435437638</v>
      </c>
      <c r="AV105">
        <v>0.27600412435437638</v>
      </c>
      <c r="AW105">
        <v>0.27600412435437638</v>
      </c>
      <c r="AX105">
        <v>0.27600412435437638</v>
      </c>
      <c r="AY105">
        <v>0.27600412435437638</v>
      </c>
      <c r="AZ105">
        <v>0.27600412435437638</v>
      </c>
      <c r="BA105">
        <v>0.27600412435437638</v>
      </c>
      <c r="BB105">
        <v>0.27600412435437638</v>
      </c>
      <c r="BC105">
        <v>0.27600412435437638</v>
      </c>
      <c r="BD105">
        <v>0.27600412435437638</v>
      </c>
      <c r="BE105">
        <v>0.2623520686526139</v>
      </c>
      <c r="BF105">
        <v>0.25730535207824495</v>
      </c>
      <c r="BG105">
        <v>0.25730535207824495</v>
      </c>
      <c r="BH105">
        <v>0.25370445585600726</v>
      </c>
      <c r="BI105">
        <v>0.21529323059741637</v>
      </c>
      <c r="BJ105">
        <v>0.14866084515952088</v>
      </c>
      <c r="BK105">
        <v>8.0432409292000795E-2</v>
      </c>
      <c r="BL105">
        <v>1.844774108839389E-2</v>
      </c>
      <c r="BM105">
        <v>3.2476687161271172E-3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1.9724314042438129E-2</v>
      </c>
      <c r="BU105">
        <v>1.8698772276131426E-2</v>
      </c>
    </row>
    <row r="106" spans="1:73" x14ac:dyDescent="0.25">
      <c r="A106">
        <v>1162</v>
      </c>
      <c r="B106">
        <v>1167.8240394578313</v>
      </c>
      <c r="C106">
        <v>4.1699447929636159E-3</v>
      </c>
      <c r="D106">
        <v>-30</v>
      </c>
      <c r="E106">
        <v>551</v>
      </c>
      <c r="F106">
        <v>-611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1.6315113154160968E-2</v>
      </c>
      <c r="O106">
        <v>7.5246000721173628E-2</v>
      </c>
      <c r="P106">
        <v>0.14390891404794015</v>
      </c>
      <c r="Q106">
        <v>0.21915931377576914</v>
      </c>
      <c r="R106">
        <v>0.26042236145825221</v>
      </c>
      <c r="S106">
        <v>0.26652201344557752</v>
      </c>
      <c r="T106">
        <v>0.26810247378626173</v>
      </c>
      <c r="U106">
        <v>0.27013939323316094</v>
      </c>
      <c r="V106">
        <v>0.28017406914734</v>
      </c>
      <c r="W106">
        <v>0.28017406914734</v>
      </c>
      <c r="X106">
        <v>0.28017406914734</v>
      </c>
      <c r="Y106">
        <v>0.28017406914734</v>
      </c>
      <c r="Z106">
        <v>0.28017406914734</v>
      </c>
      <c r="AA106">
        <v>0.28017406914734</v>
      </c>
      <c r="AB106">
        <v>0.28017406914734</v>
      </c>
      <c r="AC106">
        <v>0.28017406914734</v>
      </c>
      <c r="AD106">
        <v>0.28017406914734</v>
      </c>
      <c r="AE106">
        <v>0.28017406914734</v>
      </c>
      <c r="AF106">
        <v>0.28017406914734</v>
      </c>
      <c r="AG106">
        <v>0.28017406914734</v>
      </c>
      <c r="AH106">
        <v>0.28017406914734</v>
      </c>
      <c r="AI106">
        <v>0.28017406914734</v>
      </c>
      <c r="AJ106">
        <v>0.28017406914734</v>
      </c>
      <c r="AK106">
        <v>0.28017406914734</v>
      </c>
      <c r="AL106">
        <v>0.28017406914734</v>
      </c>
      <c r="AM106">
        <v>0.28017406914734</v>
      </c>
      <c r="AN106">
        <v>0.28017406914734</v>
      </c>
      <c r="AO106">
        <v>0.28017406914734</v>
      </c>
      <c r="AP106">
        <v>0.28017406914734</v>
      </c>
      <c r="AQ106">
        <v>0.28017406914734</v>
      </c>
      <c r="AR106">
        <v>0.28017406914734</v>
      </c>
      <c r="AS106">
        <v>0.28017406914734</v>
      </c>
      <c r="AT106">
        <v>0.28017406914734</v>
      </c>
      <c r="AU106">
        <v>0.28017406914734</v>
      </c>
      <c r="AV106">
        <v>0.28017406914734</v>
      </c>
      <c r="AW106">
        <v>0.28017406914734</v>
      </c>
      <c r="AX106">
        <v>0.28017406914734</v>
      </c>
      <c r="AY106">
        <v>0.28017406914734</v>
      </c>
      <c r="AZ106">
        <v>0.28017406914734</v>
      </c>
      <c r="BA106">
        <v>0.28017406914734</v>
      </c>
      <c r="BB106">
        <v>0.28017406914734</v>
      </c>
      <c r="BC106">
        <v>0.28017406914734</v>
      </c>
      <c r="BD106">
        <v>0.28017406914734</v>
      </c>
      <c r="BE106">
        <v>0.26652201344557752</v>
      </c>
      <c r="BF106">
        <v>0.26147529687120857</v>
      </c>
      <c r="BG106">
        <v>0.26147529687120857</v>
      </c>
      <c r="BH106">
        <v>0.25370445585600726</v>
      </c>
      <c r="BI106">
        <v>0.21529323059741637</v>
      </c>
      <c r="BJ106">
        <v>0.14866084515952088</v>
      </c>
      <c r="BK106">
        <v>8.0432409292000795E-2</v>
      </c>
      <c r="BL106">
        <v>1.844774108839389E-2</v>
      </c>
      <c r="BM106">
        <v>3.2476687161271172E-3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3.5009151966892277E-2</v>
      </c>
      <c r="BU106">
        <v>1.8698772276131426E-2</v>
      </c>
    </row>
    <row r="107" spans="1:73" x14ac:dyDescent="0.25">
      <c r="A107">
        <v>1162</v>
      </c>
      <c r="B107">
        <v>1019.8769686585715</v>
      </c>
      <c r="C107">
        <v>3.6416707579471708E-3</v>
      </c>
      <c r="D107">
        <v>-40</v>
      </c>
      <c r="E107">
        <v>541</v>
      </c>
      <c r="F107">
        <v>-621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1.6315113154160968E-2</v>
      </c>
      <c r="O107">
        <v>7.5246000721173628E-2</v>
      </c>
      <c r="P107">
        <v>0.14755058480588731</v>
      </c>
      <c r="Q107">
        <v>0.2228009845337163</v>
      </c>
      <c r="R107">
        <v>0.2640640322161994</v>
      </c>
      <c r="S107">
        <v>0.27016368420352471</v>
      </c>
      <c r="T107">
        <v>0.27174414454420892</v>
      </c>
      <c r="U107">
        <v>0.27378106399110813</v>
      </c>
      <c r="V107">
        <v>0.28381573990528719</v>
      </c>
      <c r="W107">
        <v>0.28381573990528719</v>
      </c>
      <c r="X107">
        <v>0.28381573990528719</v>
      </c>
      <c r="Y107">
        <v>0.28381573990528719</v>
      </c>
      <c r="Z107">
        <v>0.28381573990528719</v>
      </c>
      <c r="AA107">
        <v>0.28381573990528719</v>
      </c>
      <c r="AB107">
        <v>0.28381573990528719</v>
      </c>
      <c r="AC107">
        <v>0.28381573990528719</v>
      </c>
      <c r="AD107">
        <v>0.28381573990528719</v>
      </c>
      <c r="AE107">
        <v>0.28381573990528719</v>
      </c>
      <c r="AF107">
        <v>0.28381573990528719</v>
      </c>
      <c r="AG107">
        <v>0.28381573990528719</v>
      </c>
      <c r="AH107">
        <v>0.28381573990528719</v>
      </c>
      <c r="AI107">
        <v>0.28381573990528719</v>
      </c>
      <c r="AJ107">
        <v>0.28381573990528719</v>
      </c>
      <c r="AK107">
        <v>0.28381573990528719</v>
      </c>
      <c r="AL107">
        <v>0.28381573990528719</v>
      </c>
      <c r="AM107">
        <v>0.28381573990528719</v>
      </c>
      <c r="AN107">
        <v>0.28381573990528719</v>
      </c>
      <c r="AO107">
        <v>0.28381573990528719</v>
      </c>
      <c r="AP107">
        <v>0.28381573990528719</v>
      </c>
      <c r="AQ107">
        <v>0.28381573990528719</v>
      </c>
      <c r="AR107">
        <v>0.28381573990528719</v>
      </c>
      <c r="AS107">
        <v>0.28381573990528719</v>
      </c>
      <c r="AT107">
        <v>0.28381573990528719</v>
      </c>
      <c r="AU107">
        <v>0.28381573990528719</v>
      </c>
      <c r="AV107">
        <v>0.28381573990528719</v>
      </c>
      <c r="AW107">
        <v>0.28381573990528719</v>
      </c>
      <c r="AX107">
        <v>0.28381573990528719</v>
      </c>
      <c r="AY107">
        <v>0.28381573990528719</v>
      </c>
      <c r="AZ107">
        <v>0.28381573990528719</v>
      </c>
      <c r="BA107">
        <v>0.28381573990528719</v>
      </c>
      <c r="BB107">
        <v>0.28381573990528719</v>
      </c>
      <c r="BC107">
        <v>0.28381573990528719</v>
      </c>
      <c r="BD107">
        <v>0.28381573990528719</v>
      </c>
      <c r="BE107">
        <v>0.27016368420352471</v>
      </c>
      <c r="BF107">
        <v>0.26511696762915576</v>
      </c>
      <c r="BG107">
        <v>0.26511696762915576</v>
      </c>
      <c r="BH107">
        <v>0.25370445585600726</v>
      </c>
      <c r="BI107">
        <v>0.21529323059741637</v>
      </c>
      <c r="BJ107">
        <v>0.14866084515952088</v>
      </c>
      <c r="BK107">
        <v>8.0432409292000795E-2</v>
      </c>
      <c r="BL107">
        <v>1.844774108839389E-2</v>
      </c>
      <c r="BM107">
        <v>3.2476687161271172E-3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5.0451909333091072E-2</v>
      </c>
      <c r="BU107">
        <v>1.7437093132539216E-2</v>
      </c>
    </row>
    <row r="108" spans="1:73" x14ac:dyDescent="0.25">
      <c r="A108">
        <v>1162</v>
      </c>
      <c r="B108">
        <v>1069.0268196217728</v>
      </c>
      <c r="C108">
        <v>3.8171699411923528E-3</v>
      </c>
      <c r="D108">
        <v>-30</v>
      </c>
      <c r="E108">
        <v>551</v>
      </c>
      <c r="F108">
        <v>-611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1.6315113154160968E-2</v>
      </c>
      <c r="O108">
        <v>7.5246000721173628E-2</v>
      </c>
      <c r="P108">
        <v>0.14755058480588731</v>
      </c>
      <c r="Q108">
        <v>0.22661815447490866</v>
      </c>
      <c r="R108">
        <v>0.26788120215739175</v>
      </c>
      <c r="S108">
        <v>0.27398085414471707</v>
      </c>
      <c r="T108">
        <v>0.27556131448540128</v>
      </c>
      <c r="U108">
        <v>0.27759823393230049</v>
      </c>
      <c r="V108">
        <v>0.28763290984647955</v>
      </c>
      <c r="W108">
        <v>0.28763290984647955</v>
      </c>
      <c r="X108">
        <v>0.28763290984647955</v>
      </c>
      <c r="Y108">
        <v>0.28763290984647955</v>
      </c>
      <c r="Z108">
        <v>0.28763290984647955</v>
      </c>
      <c r="AA108">
        <v>0.28763290984647955</v>
      </c>
      <c r="AB108">
        <v>0.28763290984647955</v>
      </c>
      <c r="AC108">
        <v>0.28763290984647955</v>
      </c>
      <c r="AD108">
        <v>0.28763290984647955</v>
      </c>
      <c r="AE108">
        <v>0.28763290984647955</v>
      </c>
      <c r="AF108">
        <v>0.28763290984647955</v>
      </c>
      <c r="AG108">
        <v>0.28763290984647955</v>
      </c>
      <c r="AH108">
        <v>0.28763290984647955</v>
      </c>
      <c r="AI108">
        <v>0.28763290984647955</v>
      </c>
      <c r="AJ108">
        <v>0.28763290984647955</v>
      </c>
      <c r="AK108">
        <v>0.28763290984647955</v>
      </c>
      <c r="AL108">
        <v>0.28763290984647955</v>
      </c>
      <c r="AM108">
        <v>0.28763290984647955</v>
      </c>
      <c r="AN108">
        <v>0.28763290984647955</v>
      </c>
      <c r="AO108">
        <v>0.28763290984647955</v>
      </c>
      <c r="AP108">
        <v>0.28763290984647955</v>
      </c>
      <c r="AQ108">
        <v>0.28763290984647955</v>
      </c>
      <c r="AR108">
        <v>0.28763290984647955</v>
      </c>
      <c r="AS108">
        <v>0.28763290984647955</v>
      </c>
      <c r="AT108">
        <v>0.28763290984647955</v>
      </c>
      <c r="AU108">
        <v>0.28763290984647955</v>
      </c>
      <c r="AV108">
        <v>0.28763290984647955</v>
      </c>
      <c r="AW108">
        <v>0.28763290984647955</v>
      </c>
      <c r="AX108">
        <v>0.28763290984647955</v>
      </c>
      <c r="AY108">
        <v>0.28763290984647955</v>
      </c>
      <c r="AZ108">
        <v>0.28763290984647955</v>
      </c>
      <c r="BA108">
        <v>0.28763290984647955</v>
      </c>
      <c r="BB108">
        <v>0.28763290984647955</v>
      </c>
      <c r="BC108">
        <v>0.28763290984647955</v>
      </c>
      <c r="BD108">
        <v>0.28763290984647955</v>
      </c>
      <c r="BE108">
        <v>0.27398085414471707</v>
      </c>
      <c r="BF108">
        <v>0.26893413757034812</v>
      </c>
      <c r="BG108">
        <v>0.26893413757034812</v>
      </c>
      <c r="BH108">
        <v>0.25370445585600726</v>
      </c>
      <c r="BI108">
        <v>0.21529323059741637</v>
      </c>
      <c r="BJ108">
        <v>0.14866084515952088</v>
      </c>
      <c r="BK108">
        <v>8.0432409292000795E-2</v>
      </c>
      <c r="BL108">
        <v>1.844774108839389E-2</v>
      </c>
      <c r="BM108">
        <v>3.2476687161271172E-3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3.5009151966892305E-2</v>
      </c>
      <c r="BU108">
        <v>1.8698772276131426E-2</v>
      </c>
    </row>
    <row r="109" spans="1:73" x14ac:dyDescent="0.25">
      <c r="A109">
        <v>1162</v>
      </c>
      <c r="B109">
        <v>1072.5989629390103</v>
      </c>
      <c r="C109">
        <v>3.8299249795561373E-3</v>
      </c>
      <c r="D109">
        <v>-20</v>
      </c>
      <c r="E109">
        <v>561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1.6315113154160968E-2</v>
      </c>
      <c r="O109">
        <v>7.5246000721173628E-2</v>
      </c>
      <c r="P109">
        <v>0.14755058480588731</v>
      </c>
      <c r="Q109">
        <v>0.2304480794544648</v>
      </c>
      <c r="R109">
        <v>0.27171112713694789</v>
      </c>
      <c r="S109">
        <v>0.27781077912427321</v>
      </c>
      <c r="T109">
        <v>0.27939123946495742</v>
      </c>
      <c r="U109">
        <v>0.28142815891185663</v>
      </c>
      <c r="V109">
        <v>0.29146283482603569</v>
      </c>
      <c r="W109">
        <v>0.29146283482603569</v>
      </c>
      <c r="X109">
        <v>0.29146283482603569</v>
      </c>
      <c r="Y109">
        <v>0.29146283482603569</v>
      </c>
      <c r="Z109">
        <v>0.29146283482603569</v>
      </c>
      <c r="AA109">
        <v>0.29146283482603569</v>
      </c>
      <c r="AB109">
        <v>0.29146283482603569</v>
      </c>
      <c r="AC109">
        <v>0.29146283482603569</v>
      </c>
      <c r="AD109">
        <v>0.29146283482603569</v>
      </c>
      <c r="AE109">
        <v>0.29146283482603569</v>
      </c>
      <c r="AF109">
        <v>0.29146283482603569</v>
      </c>
      <c r="AG109">
        <v>0.29146283482603569</v>
      </c>
      <c r="AH109">
        <v>0.29146283482603569</v>
      </c>
      <c r="AI109">
        <v>0.29146283482603569</v>
      </c>
      <c r="AJ109">
        <v>0.29146283482603569</v>
      </c>
      <c r="AK109">
        <v>0.29146283482603569</v>
      </c>
      <c r="AL109">
        <v>0.29146283482603569</v>
      </c>
      <c r="AM109">
        <v>0.29146283482603569</v>
      </c>
      <c r="AN109">
        <v>0.29146283482603569</v>
      </c>
      <c r="AO109">
        <v>0.29146283482603569</v>
      </c>
      <c r="AP109">
        <v>0.29146283482603569</v>
      </c>
      <c r="AQ109">
        <v>0.29146283482603569</v>
      </c>
      <c r="AR109">
        <v>0.29146283482603569</v>
      </c>
      <c r="AS109">
        <v>0.29146283482603569</v>
      </c>
      <c r="AT109">
        <v>0.29146283482603569</v>
      </c>
      <c r="AU109">
        <v>0.29146283482603569</v>
      </c>
      <c r="AV109">
        <v>0.29146283482603569</v>
      </c>
      <c r="AW109">
        <v>0.29146283482603569</v>
      </c>
      <c r="AX109">
        <v>0.29146283482603569</v>
      </c>
      <c r="AY109">
        <v>0.29146283482603569</v>
      </c>
      <c r="AZ109">
        <v>0.29146283482603569</v>
      </c>
      <c r="BA109">
        <v>0.29146283482603569</v>
      </c>
      <c r="BB109">
        <v>0.29146283482603569</v>
      </c>
      <c r="BC109">
        <v>0.29146283482603569</v>
      </c>
      <c r="BD109">
        <v>0.29146283482603569</v>
      </c>
      <c r="BE109">
        <v>0.27781077912427321</v>
      </c>
      <c r="BF109">
        <v>0.27276406254990426</v>
      </c>
      <c r="BG109">
        <v>0.27276406254990426</v>
      </c>
      <c r="BH109">
        <v>0.25370445585600726</v>
      </c>
      <c r="BI109">
        <v>0.21529323059741637</v>
      </c>
      <c r="BJ109">
        <v>0.14866084515952088</v>
      </c>
      <c r="BK109">
        <v>8.0432409292000795E-2</v>
      </c>
      <c r="BL109">
        <v>1.844774108839389E-2</v>
      </c>
      <c r="BM109">
        <v>3.2476687161271172E-3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1.9724314042438129E-2</v>
      </c>
      <c r="BU109">
        <v>1.8698772276131426E-2</v>
      </c>
    </row>
    <row r="110" spans="1:73" x14ac:dyDescent="0.25">
      <c r="A110">
        <v>1162</v>
      </c>
      <c r="B110">
        <v>960.34894080146296</v>
      </c>
      <c r="C110">
        <v>3.4291142584993734E-3</v>
      </c>
      <c r="D110">
        <v>-10</v>
      </c>
      <c r="E110">
        <v>571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1.6315113154160968E-2</v>
      </c>
      <c r="O110">
        <v>7.5246000721173628E-2</v>
      </c>
      <c r="P110">
        <v>0.14755058480588731</v>
      </c>
      <c r="Q110">
        <v>0.23387719371296417</v>
      </c>
      <c r="R110">
        <v>0.27514024139544729</v>
      </c>
      <c r="S110">
        <v>0.28123989338277261</v>
      </c>
      <c r="T110">
        <v>0.28282035372345682</v>
      </c>
      <c r="U110">
        <v>0.28485727317035603</v>
      </c>
      <c r="V110">
        <v>0.29489194908453509</v>
      </c>
      <c r="W110">
        <v>0.29489194908453509</v>
      </c>
      <c r="X110">
        <v>0.29489194908453509</v>
      </c>
      <c r="Y110">
        <v>0.29489194908453509</v>
      </c>
      <c r="Z110">
        <v>0.29489194908453509</v>
      </c>
      <c r="AA110">
        <v>0.29489194908453509</v>
      </c>
      <c r="AB110">
        <v>0.29489194908453509</v>
      </c>
      <c r="AC110">
        <v>0.29489194908453509</v>
      </c>
      <c r="AD110">
        <v>0.29489194908453509</v>
      </c>
      <c r="AE110">
        <v>0.29489194908453509</v>
      </c>
      <c r="AF110">
        <v>0.29489194908453509</v>
      </c>
      <c r="AG110">
        <v>0.29489194908453509</v>
      </c>
      <c r="AH110">
        <v>0.29489194908453509</v>
      </c>
      <c r="AI110">
        <v>0.29489194908453509</v>
      </c>
      <c r="AJ110">
        <v>0.29489194908453509</v>
      </c>
      <c r="AK110">
        <v>0.29489194908453509</v>
      </c>
      <c r="AL110">
        <v>0.29489194908453509</v>
      </c>
      <c r="AM110">
        <v>0.29489194908453509</v>
      </c>
      <c r="AN110">
        <v>0.29489194908453509</v>
      </c>
      <c r="AO110">
        <v>0.29489194908453509</v>
      </c>
      <c r="AP110">
        <v>0.29489194908453509</v>
      </c>
      <c r="AQ110">
        <v>0.29489194908453509</v>
      </c>
      <c r="AR110">
        <v>0.29489194908453509</v>
      </c>
      <c r="AS110">
        <v>0.29489194908453509</v>
      </c>
      <c r="AT110">
        <v>0.29489194908453509</v>
      </c>
      <c r="AU110">
        <v>0.29489194908453509</v>
      </c>
      <c r="AV110">
        <v>0.29489194908453509</v>
      </c>
      <c r="AW110">
        <v>0.29489194908453509</v>
      </c>
      <c r="AX110">
        <v>0.29489194908453509</v>
      </c>
      <c r="AY110">
        <v>0.29489194908453509</v>
      </c>
      <c r="AZ110">
        <v>0.29489194908453509</v>
      </c>
      <c r="BA110">
        <v>0.29489194908453509</v>
      </c>
      <c r="BB110">
        <v>0.29489194908453509</v>
      </c>
      <c r="BC110">
        <v>0.29489194908453509</v>
      </c>
      <c r="BD110">
        <v>0.29489194908453509</v>
      </c>
      <c r="BE110">
        <v>0.28123989338277261</v>
      </c>
      <c r="BF110">
        <v>0.27619317680840366</v>
      </c>
      <c r="BG110">
        <v>0.27619317680840366</v>
      </c>
      <c r="BH110">
        <v>0.25713357011450666</v>
      </c>
      <c r="BI110">
        <v>0.21529323059741637</v>
      </c>
      <c r="BJ110">
        <v>0.14866084515952088</v>
      </c>
      <c r="BK110">
        <v>8.0432409292000795E-2</v>
      </c>
      <c r="BL110">
        <v>1.844774108839389E-2</v>
      </c>
      <c r="BM110">
        <v>3.2476687161271172E-3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1.7441510154966089E-2</v>
      </c>
      <c r="BU110">
        <v>1.8698772276131426E-2</v>
      </c>
    </row>
    <row r="111" spans="1:73" x14ac:dyDescent="0.25">
      <c r="A111">
        <v>1162</v>
      </c>
      <c r="B111">
        <v>1024.034645810327</v>
      </c>
      <c r="C111">
        <v>3.656516559715248E-3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1.6315113154160968E-2</v>
      </c>
      <c r="O111">
        <v>7.5246000721173628E-2</v>
      </c>
      <c r="P111">
        <v>0.14755058480588731</v>
      </c>
      <c r="Q111">
        <v>0.23387719371296417</v>
      </c>
      <c r="R111">
        <v>0.27879675795516257</v>
      </c>
      <c r="S111">
        <v>0.28489640994248788</v>
      </c>
      <c r="T111">
        <v>0.28647687028317209</v>
      </c>
      <c r="U111">
        <v>0.2885137897300713</v>
      </c>
      <c r="V111">
        <v>0.29854846564425036</v>
      </c>
      <c r="W111">
        <v>0.29854846564425036</v>
      </c>
      <c r="X111">
        <v>0.29854846564425036</v>
      </c>
      <c r="Y111">
        <v>0.29854846564425036</v>
      </c>
      <c r="Z111">
        <v>0.29854846564425036</v>
      </c>
      <c r="AA111">
        <v>0.29854846564425036</v>
      </c>
      <c r="AB111">
        <v>0.29854846564425036</v>
      </c>
      <c r="AC111">
        <v>0.29854846564425036</v>
      </c>
      <c r="AD111">
        <v>0.29854846564425036</v>
      </c>
      <c r="AE111">
        <v>0.29854846564425036</v>
      </c>
      <c r="AF111">
        <v>0.29854846564425036</v>
      </c>
      <c r="AG111">
        <v>0.29854846564425036</v>
      </c>
      <c r="AH111">
        <v>0.29854846564425036</v>
      </c>
      <c r="AI111">
        <v>0.29854846564425036</v>
      </c>
      <c r="AJ111">
        <v>0.29854846564425036</v>
      </c>
      <c r="AK111">
        <v>0.29854846564425036</v>
      </c>
      <c r="AL111">
        <v>0.29854846564425036</v>
      </c>
      <c r="AM111">
        <v>0.29854846564425036</v>
      </c>
      <c r="AN111">
        <v>0.29854846564425036</v>
      </c>
      <c r="AO111">
        <v>0.29854846564425036</v>
      </c>
      <c r="AP111">
        <v>0.29854846564425036</v>
      </c>
      <c r="AQ111">
        <v>0.29854846564425036</v>
      </c>
      <c r="AR111">
        <v>0.29854846564425036</v>
      </c>
      <c r="AS111">
        <v>0.29854846564425036</v>
      </c>
      <c r="AT111">
        <v>0.29854846564425036</v>
      </c>
      <c r="AU111">
        <v>0.29854846564425036</v>
      </c>
      <c r="AV111">
        <v>0.29854846564425036</v>
      </c>
      <c r="AW111">
        <v>0.29854846564425036</v>
      </c>
      <c r="AX111">
        <v>0.29854846564425036</v>
      </c>
      <c r="AY111">
        <v>0.29854846564425036</v>
      </c>
      <c r="AZ111">
        <v>0.29854846564425036</v>
      </c>
      <c r="BA111">
        <v>0.29854846564425036</v>
      </c>
      <c r="BB111">
        <v>0.29854846564425036</v>
      </c>
      <c r="BC111">
        <v>0.29854846564425036</v>
      </c>
      <c r="BD111">
        <v>0.29854846564425036</v>
      </c>
      <c r="BE111">
        <v>0.28489640994248788</v>
      </c>
      <c r="BF111">
        <v>0.27984969336811893</v>
      </c>
      <c r="BG111">
        <v>0.27984969336811893</v>
      </c>
      <c r="BH111">
        <v>0.26079008667422193</v>
      </c>
      <c r="BI111">
        <v>0.21529323059741637</v>
      </c>
      <c r="BJ111">
        <v>0.14866084515952088</v>
      </c>
      <c r="BK111">
        <v>8.0432409292000795E-2</v>
      </c>
      <c r="BL111">
        <v>1.844774108839389E-2</v>
      </c>
      <c r="BM111">
        <v>3.2476687161271172E-3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1.5158706267494049E-2</v>
      </c>
      <c r="BU111">
        <v>2.340660925890542E-2</v>
      </c>
    </row>
    <row r="112" spans="1:73" x14ac:dyDescent="0.25">
      <c r="A112">
        <v>1162</v>
      </c>
      <c r="B112">
        <v>1044.7848612623752</v>
      </c>
      <c r="C112">
        <v>3.7306092739886349E-3</v>
      </c>
      <c r="D112">
        <v>10</v>
      </c>
      <c r="E112">
        <v>591</v>
      </c>
      <c r="F112">
        <v>-571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1.6315113154160968E-2</v>
      </c>
      <c r="O112">
        <v>7.5246000721173628E-2</v>
      </c>
      <c r="P112">
        <v>0.14755058480588731</v>
      </c>
      <c r="Q112">
        <v>0.23387719371296417</v>
      </c>
      <c r="R112">
        <v>0.28252736722915123</v>
      </c>
      <c r="S112">
        <v>0.28862701921647654</v>
      </c>
      <c r="T112">
        <v>0.29020747955716075</v>
      </c>
      <c r="U112">
        <v>0.29224439900405996</v>
      </c>
      <c r="V112">
        <v>0.30227907491823902</v>
      </c>
      <c r="W112">
        <v>0.30227907491823902</v>
      </c>
      <c r="X112">
        <v>0.30227907491823902</v>
      </c>
      <c r="Y112">
        <v>0.30227907491823902</v>
      </c>
      <c r="Z112">
        <v>0.30227907491823902</v>
      </c>
      <c r="AA112">
        <v>0.30227907491823902</v>
      </c>
      <c r="AB112">
        <v>0.30227907491823902</v>
      </c>
      <c r="AC112">
        <v>0.30227907491823902</v>
      </c>
      <c r="AD112">
        <v>0.30227907491823902</v>
      </c>
      <c r="AE112">
        <v>0.30227907491823902</v>
      </c>
      <c r="AF112">
        <v>0.30227907491823902</v>
      </c>
      <c r="AG112">
        <v>0.30227907491823902</v>
      </c>
      <c r="AH112">
        <v>0.30227907491823902</v>
      </c>
      <c r="AI112">
        <v>0.30227907491823902</v>
      </c>
      <c r="AJ112">
        <v>0.30227907491823902</v>
      </c>
      <c r="AK112">
        <v>0.30227907491823902</v>
      </c>
      <c r="AL112">
        <v>0.30227907491823902</v>
      </c>
      <c r="AM112">
        <v>0.30227907491823902</v>
      </c>
      <c r="AN112">
        <v>0.30227907491823902</v>
      </c>
      <c r="AO112">
        <v>0.30227907491823902</v>
      </c>
      <c r="AP112">
        <v>0.30227907491823902</v>
      </c>
      <c r="AQ112">
        <v>0.30227907491823902</v>
      </c>
      <c r="AR112">
        <v>0.30227907491823902</v>
      </c>
      <c r="AS112">
        <v>0.30227907491823902</v>
      </c>
      <c r="AT112">
        <v>0.30227907491823902</v>
      </c>
      <c r="AU112">
        <v>0.30227907491823902</v>
      </c>
      <c r="AV112">
        <v>0.30227907491823902</v>
      </c>
      <c r="AW112">
        <v>0.30227907491823902</v>
      </c>
      <c r="AX112">
        <v>0.30227907491823902</v>
      </c>
      <c r="AY112">
        <v>0.30227907491823902</v>
      </c>
      <c r="AZ112">
        <v>0.30227907491823902</v>
      </c>
      <c r="BA112">
        <v>0.30227907491823902</v>
      </c>
      <c r="BB112">
        <v>0.30227907491823902</v>
      </c>
      <c r="BC112">
        <v>0.30227907491823902</v>
      </c>
      <c r="BD112">
        <v>0.30227907491823902</v>
      </c>
      <c r="BE112">
        <v>0.28862701921647654</v>
      </c>
      <c r="BF112">
        <v>0.2835803026421076</v>
      </c>
      <c r="BG112">
        <v>0.2835803026421076</v>
      </c>
      <c r="BH112">
        <v>0.26452069594821059</v>
      </c>
      <c r="BI112">
        <v>0.219023839871405</v>
      </c>
      <c r="BJ112">
        <v>0.14866084515952088</v>
      </c>
      <c r="BK112">
        <v>8.0432409292000795E-2</v>
      </c>
      <c r="BL112">
        <v>1.844774108839389E-2</v>
      </c>
      <c r="BM112">
        <v>3.2476687161271172E-3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1.3450949221286201E-2</v>
      </c>
      <c r="BU112">
        <v>3.0539695596441707E-2</v>
      </c>
    </row>
    <row r="113" spans="1:73" x14ac:dyDescent="0.25">
      <c r="A113">
        <v>1162</v>
      </c>
      <c r="B113">
        <v>1050.8651418244406</v>
      </c>
      <c r="C113">
        <v>3.7523201083377151E-3</v>
      </c>
      <c r="D113">
        <v>20</v>
      </c>
      <c r="E113">
        <v>601</v>
      </c>
      <c r="F113">
        <v>-561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1.6315113154160968E-2</v>
      </c>
      <c r="O113">
        <v>7.5246000721173628E-2</v>
      </c>
      <c r="P113">
        <v>0.14755058480588731</v>
      </c>
      <c r="Q113">
        <v>0.23387719371296417</v>
      </c>
      <c r="R113">
        <v>0.28252736722915123</v>
      </c>
      <c r="S113">
        <v>0.29237933932481425</v>
      </c>
      <c r="T113">
        <v>0.29395979966549846</v>
      </c>
      <c r="U113">
        <v>0.29599671911239767</v>
      </c>
      <c r="V113">
        <v>0.30603139502657672</v>
      </c>
      <c r="W113">
        <v>0.30603139502657672</v>
      </c>
      <c r="X113">
        <v>0.30603139502657672</v>
      </c>
      <c r="Y113">
        <v>0.30603139502657672</v>
      </c>
      <c r="Z113">
        <v>0.30603139502657672</v>
      </c>
      <c r="AA113">
        <v>0.30603139502657672</v>
      </c>
      <c r="AB113">
        <v>0.30603139502657672</v>
      </c>
      <c r="AC113">
        <v>0.30603139502657672</v>
      </c>
      <c r="AD113">
        <v>0.30603139502657672</v>
      </c>
      <c r="AE113">
        <v>0.30603139502657672</v>
      </c>
      <c r="AF113">
        <v>0.30603139502657672</v>
      </c>
      <c r="AG113">
        <v>0.30603139502657672</v>
      </c>
      <c r="AH113">
        <v>0.30603139502657672</v>
      </c>
      <c r="AI113">
        <v>0.30603139502657672</v>
      </c>
      <c r="AJ113">
        <v>0.30603139502657672</v>
      </c>
      <c r="AK113">
        <v>0.30603139502657672</v>
      </c>
      <c r="AL113">
        <v>0.30603139502657672</v>
      </c>
      <c r="AM113">
        <v>0.30603139502657672</v>
      </c>
      <c r="AN113">
        <v>0.30603139502657672</v>
      </c>
      <c r="AO113">
        <v>0.30603139502657672</v>
      </c>
      <c r="AP113">
        <v>0.30603139502657672</v>
      </c>
      <c r="AQ113">
        <v>0.30603139502657672</v>
      </c>
      <c r="AR113">
        <v>0.30603139502657672</v>
      </c>
      <c r="AS113">
        <v>0.30603139502657672</v>
      </c>
      <c r="AT113">
        <v>0.30603139502657672</v>
      </c>
      <c r="AU113">
        <v>0.30603139502657672</v>
      </c>
      <c r="AV113">
        <v>0.30603139502657672</v>
      </c>
      <c r="AW113">
        <v>0.30603139502657672</v>
      </c>
      <c r="AX113">
        <v>0.30603139502657672</v>
      </c>
      <c r="AY113">
        <v>0.30603139502657672</v>
      </c>
      <c r="AZ113">
        <v>0.30603139502657672</v>
      </c>
      <c r="BA113">
        <v>0.30603139502657672</v>
      </c>
      <c r="BB113">
        <v>0.30603139502657672</v>
      </c>
      <c r="BC113">
        <v>0.30603139502657672</v>
      </c>
      <c r="BD113">
        <v>0.30603139502657672</v>
      </c>
      <c r="BE113">
        <v>0.29237933932481425</v>
      </c>
      <c r="BF113">
        <v>0.2873326227504453</v>
      </c>
      <c r="BG113">
        <v>0.2873326227504453</v>
      </c>
      <c r="BH113">
        <v>0.2682730160565483</v>
      </c>
      <c r="BI113">
        <v>0.22277615997974271</v>
      </c>
      <c r="BJ113">
        <v>0.14866084515952088</v>
      </c>
      <c r="BK113">
        <v>8.0432409292000795E-2</v>
      </c>
      <c r="BL113">
        <v>1.844774108839389E-2</v>
      </c>
      <c r="BM113">
        <v>3.2476687161271172E-3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1.2859459572826526E-2</v>
      </c>
      <c r="BU113">
        <v>3.7672781933977995E-2</v>
      </c>
    </row>
    <row r="114" spans="1:73" x14ac:dyDescent="0.25">
      <c r="A114">
        <v>1162</v>
      </c>
      <c r="B114">
        <v>1128.3289001266783</v>
      </c>
      <c r="C114">
        <v>4.0289196513012011E-3</v>
      </c>
      <c r="D114">
        <v>30</v>
      </c>
      <c r="E114">
        <v>611</v>
      </c>
      <c r="F114">
        <v>-551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1.6315113154160968E-2</v>
      </c>
      <c r="O114">
        <v>7.5246000721173628E-2</v>
      </c>
      <c r="P114">
        <v>0.14755058480588731</v>
      </c>
      <c r="Q114">
        <v>0.23387719371296417</v>
      </c>
      <c r="R114">
        <v>0.28252736722915123</v>
      </c>
      <c r="S114">
        <v>0.29640825897611545</v>
      </c>
      <c r="T114">
        <v>0.29798871931679966</v>
      </c>
      <c r="U114">
        <v>0.30002563876369887</v>
      </c>
      <c r="V114">
        <v>0.31006031467787792</v>
      </c>
      <c r="W114">
        <v>0.31006031467787792</v>
      </c>
      <c r="X114">
        <v>0.31006031467787792</v>
      </c>
      <c r="Y114">
        <v>0.31006031467787792</v>
      </c>
      <c r="Z114">
        <v>0.31006031467787792</v>
      </c>
      <c r="AA114">
        <v>0.31006031467787792</v>
      </c>
      <c r="AB114">
        <v>0.31006031467787792</v>
      </c>
      <c r="AC114">
        <v>0.31006031467787792</v>
      </c>
      <c r="AD114">
        <v>0.31006031467787792</v>
      </c>
      <c r="AE114">
        <v>0.31006031467787792</v>
      </c>
      <c r="AF114">
        <v>0.31006031467787792</v>
      </c>
      <c r="AG114">
        <v>0.31006031467787792</v>
      </c>
      <c r="AH114">
        <v>0.31006031467787792</v>
      </c>
      <c r="AI114">
        <v>0.31006031467787792</v>
      </c>
      <c r="AJ114">
        <v>0.31006031467787792</v>
      </c>
      <c r="AK114">
        <v>0.31006031467787792</v>
      </c>
      <c r="AL114">
        <v>0.31006031467787792</v>
      </c>
      <c r="AM114">
        <v>0.31006031467787792</v>
      </c>
      <c r="AN114">
        <v>0.31006031467787792</v>
      </c>
      <c r="AO114">
        <v>0.31006031467787792</v>
      </c>
      <c r="AP114">
        <v>0.31006031467787792</v>
      </c>
      <c r="AQ114">
        <v>0.31006031467787792</v>
      </c>
      <c r="AR114">
        <v>0.31006031467787792</v>
      </c>
      <c r="AS114">
        <v>0.31006031467787792</v>
      </c>
      <c r="AT114">
        <v>0.31006031467787792</v>
      </c>
      <c r="AU114">
        <v>0.31006031467787792</v>
      </c>
      <c r="AV114">
        <v>0.31006031467787792</v>
      </c>
      <c r="AW114">
        <v>0.31006031467787792</v>
      </c>
      <c r="AX114">
        <v>0.31006031467787792</v>
      </c>
      <c r="AY114">
        <v>0.31006031467787792</v>
      </c>
      <c r="AZ114">
        <v>0.31006031467787792</v>
      </c>
      <c r="BA114">
        <v>0.31006031467787792</v>
      </c>
      <c r="BB114">
        <v>0.31006031467787792</v>
      </c>
      <c r="BC114">
        <v>0.31006031467787792</v>
      </c>
      <c r="BD114">
        <v>0.31006031467787792</v>
      </c>
      <c r="BE114">
        <v>0.29640825897611545</v>
      </c>
      <c r="BF114">
        <v>0.2913615424017465</v>
      </c>
      <c r="BG114">
        <v>0.2913615424017465</v>
      </c>
      <c r="BH114">
        <v>0.2723019357078495</v>
      </c>
      <c r="BI114">
        <v>0.2268050796310439</v>
      </c>
      <c r="BJ114">
        <v>0.14866084515952088</v>
      </c>
      <c r="BK114">
        <v>8.0432409292000795E-2</v>
      </c>
      <c r="BL114">
        <v>1.844774108839389E-2</v>
      </c>
      <c r="BM114">
        <v>3.2476687161271172E-3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1.2267969924366851E-2</v>
      </c>
      <c r="BU114">
        <v>5.4581318267889201E-2</v>
      </c>
    </row>
    <row r="115" spans="1:73" x14ac:dyDescent="0.25">
      <c r="A115">
        <v>1162</v>
      </c>
      <c r="B115">
        <v>965.91605099098956</v>
      </c>
      <c r="C115">
        <v>3.4489927173787169E-3</v>
      </c>
      <c r="D115">
        <v>40</v>
      </c>
      <c r="E115">
        <v>621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1.6315113154160968E-2</v>
      </c>
      <c r="O115">
        <v>7.5246000721173628E-2</v>
      </c>
      <c r="P115">
        <v>0.14755058480588731</v>
      </c>
      <c r="Q115">
        <v>0.23387719371296417</v>
      </c>
      <c r="R115">
        <v>0.28252736722915123</v>
      </c>
      <c r="S115">
        <v>0.29985725169349414</v>
      </c>
      <c r="T115">
        <v>0.30143771203417835</v>
      </c>
      <c r="U115">
        <v>0.30347463148107756</v>
      </c>
      <c r="V115">
        <v>0.31350930739525662</v>
      </c>
      <c r="W115">
        <v>0.31350930739525662</v>
      </c>
      <c r="X115">
        <v>0.31350930739525662</v>
      </c>
      <c r="Y115">
        <v>0.31350930739525662</v>
      </c>
      <c r="Z115">
        <v>0.31350930739525662</v>
      </c>
      <c r="AA115">
        <v>0.31350930739525662</v>
      </c>
      <c r="AB115">
        <v>0.31350930739525662</v>
      </c>
      <c r="AC115">
        <v>0.31350930739525662</v>
      </c>
      <c r="AD115">
        <v>0.31350930739525662</v>
      </c>
      <c r="AE115">
        <v>0.31350930739525662</v>
      </c>
      <c r="AF115">
        <v>0.31350930739525662</v>
      </c>
      <c r="AG115">
        <v>0.31350930739525662</v>
      </c>
      <c r="AH115">
        <v>0.31350930739525662</v>
      </c>
      <c r="AI115">
        <v>0.31350930739525662</v>
      </c>
      <c r="AJ115">
        <v>0.31350930739525662</v>
      </c>
      <c r="AK115">
        <v>0.31350930739525662</v>
      </c>
      <c r="AL115">
        <v>0.31350930739525662</v>
      </c>
      <c r="AM115">
        <v>0.31350930739525662</v>
      </c>
      <c r="AN115">
        <v>0.31350930739525662</v>
      </c>
      <c r="AO115">
        <v>0.31350930739525662</v>
      </c>
      <c r="AP115">
        <v>0.31350930739525662</v>
      </c>
      <c r="AQ115">
        <v>0.31350930739525662</v>
      </c>
      <c r="AR115">
        <v>0.31350930739525662</v>
      </c>
      <c r="AS115">
        <v>0.31350930739525662</v>
      </c>
      <c r="AT115">
        <v>0.31350930739525662</v>
      </c>
      <c r="AU115">
        <v>0.31350930739525662</v>
      </c>
      <c r="AV115">
        <v>0.31350930739525662</v>
      </c>
      <c r="AW115">
        <v>0.31350930739525662</v>
      </c>
      <c r="AX115">
        <v>0.31350930739525662</v>
      </c>
      <c r="AY115">
        <v>0.31350930739525662</v>
      </c>
      <c r="AZ115">
        <v>0.31350930739525662</v>
      </c>
      <c r="BA115">
        <v>0.31350930739525662</v>
      </c>
      <c r="BB115">
        <v>0.31350930739525662</v>
      </c>
      <c r="BC115">
        <v>0.31350930739525662</v>
      </c>
      <c r="BD115">
        <v>0.31350930739525662</v>
      </c>
      <c r="BE115">
        <v>0.29985725169349414</v>
      </c>
      <c r="BF115">
        <v>0.29481053511912519</v>
      </c>
      <c r="BG115">
        <v>0.29481053511912519</v>
      </c>
      <c r="BH115">
        <v>0.27575092842522819</v>
      </c>
      <c r="BI115">
        <v>0.23025407234842263</v>
      </c>
      <c r="BJ115">
        <v>0.15210983787689961</v>
      </c>
      <c r="BK115">
        <v>8.0432409292000795E-2</v>
      </c>
      <c r="BL115">
        <v>1.844774108839389E-2</v>
      </c>
      <c r="BM115">
        <v>3.2476687161271172E-3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1.1562365499353466E-2</v>
      </c>
      <c r="BU115">
        <v>7.1608584763699634E-2</v>
      </c>
    </row>
    <row r="116" spans="1:73" x14ac:dyDescent="0.25">
      <c r="A116">
        <v>1162</v>
      </c>
      <c r="B116">
        <v>1120.5537473106713</v>
      </c>
      <c r="C116">
        <v>4.00115694313272E-3</v>
      </c>
      <c r="D116">
        <v>30</v>
      </c>
      <c r="E116">
        <v>611</v>
      </c>
      <c r="F116">
        <v>-551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1.6315113154160968E-2</v>
      </c>
      <c r="O116">
        <v>7.5246000721173628E-2</v>
      </c>
      <c r="P116">
        <v>0.14755058480588731</v>
      </c>
      <c r="Q116">
        <v>0.23387719371296417</v>
      </c>
      <c r="R116">
        <v>0.28252736722915123</v>
      </c>
      <c r="S116">
        <v>0.30385840863662689</v>
      </c>
      <c r="T116">
        <v>0.3054388689773111</v>
      </c>
      <c r="U116">
        <v>0.30747578842421031</v>
      </c>
      <c r="V116">
        <v>0.31751046433838936</v>
      </c>
      <c r="W116">
        <v>0.31751046433838936</v>
      </c>
      <c r="X116">
        <v>0.31751046433838936</v>
      </c>
      <c r="Y116">
        <v>0.31751046433838936</v>
      </c>
      <c r="Z116">
        <v>0.31751046433838936</v>
      </c>
      <c r="AA116">
        <v>0.31751046433838936</v>
      </c>
      <c r="AB116">
        <v>0.31751046433838936</v>
      </c>
      <c r="AC116">
        <v>0.31751046433838936</v>
      </c>
      <c r="AD116">
        <v>0.31751046433838936</v>
      </c>
      <c r="AE116">
        <v>0.31751046433838936</v>
      </c>
      <c r="AF116">
        <v>0.31751046433838936</v>
      </c>
      <c r="AG116">
        <v>0.31751046433838936</v>
      </c>
      <c r="AH116">
        <v>0.31751046433838936</v>
      </c>
      <c r="AI116">
        <v>0.31751046433838936</v>
      </c>
      <c r="AJ116">
        <v>0.31751046433838936</v>
      </c>
      <c r="AK116">
        <v>0.31751046433838936</v>
      </c>
      <c r="AL116">
        <v>0.31751046433838936</v>
      </c>
      <c r="AM116">
        <v>0.31751046433838936</v>
      </c>
      <c r="AN116">
        <v>0.31751046433838936</v>
      </c>
      <c r="AO116">
        <v>0.31751046433838936</v>
      </c>
      <c r="AP116">
        <v>0.31751046433838936</v>
      </c>
      <c r="AQ116">
        <v>0.31751046433838936</v>
      </c>
      <c r="AR116">
        <v>0.31751046433838936</v>
      </c>
      <c r="AS116">
        <v>0.31751046433838936</v>
      </c>
      <c r="AT116">
        <v>0.31751046433838936</v>
      </c>
      <c r="AU116">
        <v>0.31751046433838936</v>
      </c>
      <c r="AV116">
        <v>0.31751046433838936</v>
      </c>
      <c r="AW116">
        <v>0.31751046433838936</v>
      </c>
      <c r="AX116">
        <v>0.31751046433838936</v>
      </c>
      <c r="AY116">
        <v>0.31751046433838936</v>
      </c>
      <c r="AZ116">
        <v>0.31751046433838936</v>
      </c>
      <c r="BA116">
        <v>0.31751046433838936</v>
      </c>
      <c r="BB116">
        <v>0.31751046433838936</v>
      </c>
      <c r="BC116">
        <v>0.31751046433838936</v>
      </c>
      <c r="BD116">
        <v>0.31751046433838936</v>
      </c>
      <c r="BE116">
        <v>0.30385840863662689</v>
      </c>
      <c r="BF116">
        <v>0.29881169206225794</v>
      </c>
      <c r="BG116">
        <v>0.29881169206225794</v>
      </c>
      <c r="BH116">
        <v>0.27975208536836094</v>
      </c>
      <c r="BI116">
        <v>0.23425522929155534</v>
      </c>
      <c r="BJ116">
        <v>0.15210983787689961</v>
      </c>
      <c r="BK116">
        <v>8.0432409292000795E-2</v>
      </c>
      <c r="BL116">
        <v>1.844774108839389E-2</v>
      </c>
      <c r="BM116">
        <v>3.2476687161271172E-3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1.2267969924366851E-2</v>
      </c>
      <c r="BU116">
        <v>5.4581318267889145E-2</v>
      </c>
    </row>
    <row r="117" spans="1:73" x14ac:dyDescent="0.25">
      <c r="A117">
        <v>1162</v>
      </c>
      <c r="B117">
        <v>1036.184593827513</v>
      </c>
      <c r="C117">
        <v>3.6999003322333792E-3</v>
      </c>
      <c r="D117">
        <v>20</v>
      </c>
      <c r="E117">
        <v>601</v>
      </c>
      <c r="F117">
        <v>-561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1.6315113154160968E-2</v>
      </c>
      <c r="O117">
        <v>7.5246000721173628E-2</v>
      </c>
      <c r="P117">
        <v>0.14755058480588731</v>
      </c>
      <c r="Q117">
        <v>0.23387719371296417</v>
      </c>
      <c r="R117">
        <v>0.28252736722915123</v>
      </c>
      <c r="S117">
        <v>0.30755830896886027</v>
      </c>
      <c r="T117">
        <v>0.30913876930954448</v>
      </c>
      <c r="U117">
        <v>0.31117568875644369</v>
      </c>
      <c r="V117">
        <v>0.32121036467062275</v>
      </c>
      <c r="W117">
        <v>0.32121036467062275</v>
      </c>
      <c r="X117">
        <v>0.32121036467062275</v>
      </c>
      <c r="Y117">
        <v>0.32121036467062275</v>
      </c>
      <c r="Z117">
        <v>0.32121036467062275</v>
      </c>
      <c r="AA117">
        <v>0.32121036467062275</v>
      </c>
      <c r="AB117">
        <v>0.32121036467062275</v>
      </c>
      <c r="AC117">
        <v>0.32121036467062275</v>
      </c>
      <c r="AD117">
        <v>0.32121036467062275</v>
      </c>
      <c r="AE117">
        <v>0.32121036467062275</v>
      </c>
      <c r="AF117">
        <v>0.32121036467062275</v>
      </c>
      <c r="AG117">
        <v>0.32121036467062275</v>
      </c>
      <c r="AH117">
        <v>0.32121036467062275</v>
      </c>
      <c r="AI117">
        <v>0.32121036467062275</v>
      </c>
      <c r="AJ117">
        <v>0.32121036467062275</v>
      </c>
      <c r="AK117">
        <v>0.32121036467062275</v>
      </c>
      <c r="AL117">
        <v>0.32121036467062275</v>
      </c>
      <c r="AM117">
        <v>0.32121036467062275</v>
      </c>
      <c r="AN117">
        <v>0.32121036467062275</v>
      </c>
      <c r="AO117">
        <v>0.32121036467062275</v>
      </c>
      <c r="AP117">
        <v>0.32121036467062275</v>
      </c>
      <c r="AQ117">
        <v>0.32121036467062275</v>
      </c>
      <c r="AR117">
        <v>0.32121036467062275</v>
      </c>
      <c r="AS117">
        <v>0.32121036467062275</v>
      </c>
      <c r="AT117">
        <v>0.32121036467062275</v>
      </c>
      <c r="AU117">
        <v>0.32121036467062275</v>
      </c>
      <c r="AV117">
        <v>0.32121036467062275</v>
      </c>
      <c r="AW117">
        <v>0.32121036467062275</v>
      </c>
      <c r="AX117">
        <v>0.32121036467062275</v>
      </c>
      <c r="AY117">
        <v>0.32121036467062275</v>
      </c>
      <c r="AZ117">
        <v>0.32121036467062275</v>
      </c>
      <c r="BA117">
        <v>0.32121036467062275</v>
      </c>
      <c r="BB117">
        <v>0.32121036467062275</v>
      </c>
      <c r="BC117">
        <v>0.32121036467062275</v>
      </c>
      <c r="BD117">
        <v>0.32121036467062275</v>
      </c>
      <c r="BE117">
        <v>0.30755830896886027</v>
      </c>
      <c r="BF117">
        <v>0.30251159239449132</v>
      </c>
      <c r="BG117">
        <v>0.30251159239449132</v>
      </c>
      <c r="BH117">
        <v>0.28345198570059432</v>
      </c>
      <c r="BI117">
        <v>0.23795512962378873</v>
      </c>
      <c r="BJ117">
        <v>0.15210983787689961</v>
      </c>
      <c r="BK117">
        <v>8.0432409292000795E-2</v>
      </c>
      <c r="BL117">
        <v>1.844774108839389E-2</v>
      </c>
      <c r="BM117">
        <v>3.2476687161271172E-3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1.2859459572826526E-2</v>
      </c>
      <c r="BU117">
        <v>3.7672781933977995E-2</v>
      </c>
    </row>
    <row r="118" spans="1:73" x14ac:dyDescent="0.25">
      <c r="A118">
        <v>1162</v>
      </c>
      <c r="B118">
        <v>1026.0238348446815</v>
      </c>
      <c r="C118">
        <v>3.6636193493271812E-3</v>
      </c>
      <c r="D118">
        <v>10</v>
      </c>
      <c r="E118">
        <v>591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1.6315113154160968E-2</v>
      </c>
      <c r="O118">
        <v>7.5246000721173628E-2</v>
      </c>
      <c r="P118">
        <v>0.14755058480588731</v>
      </c>
      <c r="Q118">
        <v>0.23387719371296417</v>
      </c>
      <c r="R118">
        <v>0.28619098657847841</v>
      </c>
      <c r="S118">
        <v>0.31122192831818746</v>
      </c>
      <c r="T118">
        <v>0.31280238865887167</v>
      </c>
      <c r="U118">
        <v>0.31483930810577088</v>
      </c>
      <c r="V118">
        <v>0.32487398401994994</v>
      </c>
      <c r="W118">
        <v>0.32487398401994994</v>
      </c>
      <c r="X118">
        <v>0.32487398401994994</v>
      </c>
      <c r="Y118">
        <v>0.32487398401994994</v>
      </c>
      <c r="Z118">
        <v>0.32487398401994994</v>
      </c>
      <c r="AA118">
        <v>0.32487398401994994</v>
      </c>
      <c r="AB118">
        <v>0.32487398401994994</v>
      </c>
      <c r="AC118">
        <v>0.32487398401994994</v>
      </c>
      <c r="AD118">
        <v>0.32487398401994994</v>
      </c>
      <c r="AE118">
        <v>0.32487398401994994</v>
      </c>
      <c r="AF118">
        <v>0.32487398401994994</v>
      </c>
      <c r="AG118">
        <v>0.32487398401994994</v>
      </c>
      <c r="AH118">
        <v>0.32487398401994994</v>
      </c>
      <c r="AI118">
        <v>0.32487398401994994</v>
      </c>
      <c r="AJ118">
        <v>0.32487398401994994</v>
      </c>
      <c r="AK118">
        <v>0.32487398401994994</v>
      </c>
      <c r="AL118">
        <v>0.32487398401994994</v>
      </c>
      <c r="AM118">
        <v>0.32487398401994994</v>
      </c>
      <c r="AN118">
        <v>0.32487398401994994</v>
      </c>
      <c r="AO118">
        <v>0.32487398401994994</v>
      </c>
      <c r="AP118">
        <v>0.32487398401994994</v>
      </c>
      <c r="AQ118">
        <v>0.32487398401994994</v>
      </c>
      <c r="AR118">
        <v>0.32487398401994994</v>
      </c>
      <c r="AS118">
        <v>0.32487398401994994</v>
      </c>
      <c r="AT118">
        <v>0.32487398401994994</v>
      </c>
      <c r="AU118">
        <v>0.32487398401994994</v>
      </c>
      <c r="AV118">
        <v>0.32487398401994994</v>
      </c>
      <c r="AW118">
        <v>0.32487398401994994</v>
      </c>
      <c r="AX118">
        <v>0.32487398401994994</v>
      </c>
      <c r="AY118">
        <v>0.32487398401994994</v>
      </c>
      <c r="AZ118">
        <v>0.32487398401994994</v>
      </c>
      <c r="BA118">
        <v>0.32487398401994994</v>
      </c>
      <c r="BB118">
        <v>0.32487398401994994</v>
      </c>
      <c r="BC118">
        <v>0.32487398401994994</v>
      </c>
      <c r="BD118">
        <v>0.32487398401994994</v>
      </c>
      <c r="BE118">
        <v>0.31122192831818746</v>
      </c>
      <c r="BF118">
        <v>0.30617521174381851</v>
      </c>
      <c r="BG118">
        <v>0.30617521174381851</v>
      </c>
      <c r="BH118">
        <v>0.28711560504992151</v>
      </c>
      <c r="BI118">
        <v>0.24161874897311592</v>
      </c>
      <c r="BJ118">
        <v>0.15210983787689961</v>
      </c>
      <c r="BK118">
        <v>8.0432409292000795E-2</v>
      </c>
      <c r="BL118">
        <v>1.844774108839389E-2</v>
      </c>
      <c r="BM118">
        <v>3.2476687161271172E-3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1.3450949221286201E-2</v>
      </c>
      <c r="BU118">
        <v>3.0539695596441707E-2</v>
      </c>
    </row>
    <row r="119" spans="1:73" x14ac:dyDescent="0.25">
      <c r="A119">
        <v>1118</v>
      </c>
      <c r="B119">
        <v>1096.5087821430766</v>
      </c>
      <c r="C119">
        <v>3.9152996787590972E-3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1.6315113154160968E-2</v>
      </c>
      <c r="O119">
        <v>7.5246000721173628E-2</v>
      </c>
      <c r="P119">
        <v>0.14755058480588731</v>
      </c>
      <c r="Q119">
        <v>0.23387719371296417</v>
      </c>
      <c r="R119">
        <v>0.28619098657847841</v>
      </c>
      <c r="S119">
        <v>0.31513722799694655</v>
      </c>
      <c r="T119">
        <v>0.31671768833763075</v>
      </c>
      <c r="U119">
        <v>0.31875460778452996</v>
      </c>
      <c r="V119">
        <v>0.32878928369870902</v>
      </c>
      <c r="W119">
        <v>0.32878928369870902</v>
      </c>
      <c r="X119">
        <v>0.32878928369870902</v>
      </c>
      <c r="Y119">
        <v>0.32878928369870902</v>
      </c>
      <c r="Z119">
        <v>0.32878928369870902</v>
      </c>
      <c r="AA119">
        <v>0.32878928369870902</v>
      </c>
      <c r="AB119">
        <v>0.32878928369870902</v>
      </c>
      <c r="AC119">
        <v>0.32878928369870902</v>
      </c>
      <c r="AD119">
        <v>0.32878928369870902</v>
      </c>
      <c r="AE119">
        <v>0.32878928369870902</v>
      </c>
      <c r="AF119">
        <v>0.32878928369870902</v>
      </c>
      <c r="AG119">
        <v>0.32878928369870902</v>
      </c>
      <c r="AH119">
        <v>0.32878928369870902</v>
      </c>
      <c r="AI119">
        <v>0.32878928369870902</v>
      </c>
      <c r="AJ119">
        <v>0.32878928369870902</v>
      </c>
      <c r="AK119">
        <v>0.32878928369870902</v>
      </c>
      <c r="AL119">
        <v>0.32878928369870902</v>
      </c>
      <c r="AM119">
        <v>0.32878928369870902</v>
      </c>
      <c r="AN119">
        <v>0.32878928369870902</v>
      </c>
      <c r="AO119">
        <v>0.32878928369870902</v>
      </c>
      <c r="AP119">
        <v>0.32878928369870902</v>
      </c>
      <c r="AQ119">
        <v>0.32878928369870902</v>
      </c>
      <c r="AR119">
        <v>0.32878928369870902</v>
      </c>
      <c r="AS119">
        <v>0.32878928369870902</v>
      </c>
      <c r="AT119">
        <v>0.32878928369870902</v>
      </c>
      <c r="AU119">
        <v>0.32878928369870902</v>
      </c>
      <c r="AV119">
        <v>0.32878928369870902</v>
      </c>
      <c r="AW119">
        <v>0.32878928369870902</v>
      </c>
      <c r="AX119">
        <v>0.32878928369870902</v>
      </c>
      <c r="AY119">
        <v>0.32878928369870902</v>
      </c>
      <c r="AZ119">
        <v>0.32878928369870902</v>
      </c>
      <c r="BA119">
        <v>0.32878928369870902</v>
      </c>
      <c r="BB119">
        <v>0.32878928369870902</v>
      </c>
      <c r="BC119">
        <v>0.32878928369870902</v>
      </c>
      <c r="BD119">
        <v>0.32878928369870902</v>
      </c>
      <c r="BE119">
        <v>0.31513722799694655</v>
      </c>
      <c r="BF119">
        <v>0.3100905114225776</v>
      </c>
      <c r="BG119">
        <v>0.3100905114225776</v>
      </c>
      <c r="BH119">
        <v>0.28711560504992151</v>
      </c>
      <c r="BI119">
        <v>0.24161874897311592</v>
      </c>
      <c r="BJ119">
        <v>0.15210983787689961</v>
      </c>
      <c r="BK119">
        <v>8.0432409292000795E-2</v>
      </c>
      <c r="BL119">
        <v>1.844774108839389E-2</v>
      </c>
      <c r="BM119">
        <v>3.2476687161271172E-3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1.2741161643134602E-2</v>
      </c>
      <c r="BU119">
        <v>1.8698772276131426E-2</v>
      </c>
    </row>
    <row r="120" spans="1:73" x14ac:dyDescent="0.25">
      <c r="A120">
        <v>1092</v>
      </c>
      <c r="B120">
        <v>1114.0243589471429</v>
      </c>
      <c r="C120">
        <v>3.9778424812893301E-3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1.6315113154160968E-2</v>
      </c>
      <c r="O120">
        <v>7.5246000721173628E-2</v>
      </c>
      <c r="P120">
        <v>0.14755058480588731</v>
      </c>
      <c r="Q120">
        <v>0.23387719371296417</v>
      </c>
      <c r="R120">
        <v>0.28619098657847841</v>
      </c>
      <c r="S120">
        <v>0.3191150704782359</v>
      </c>
      <c r="T120">
        <v>0.3206955308189201</v>
      </c>
      <c r="U120">
        <v>0.32273245026581932</v>
      </c>
      <c r="V120">
        <v>0.33276712617999837</v>
      </c>
      <c r="W120">
        <v>0.33276712617999837</v>
      </c>
      <c r="X120">
        <v>0.33276712617999837</v>
      </c>
      <c r="Y120">
        <v>0.33276712617999837</v>
      </c>
      <c r="Z120">
        <v>0.33276712617999837</v>
      </c>
      <c r="AA120">
        <v>0.33276712617999837</v>
      </c>
      <c r="AB120">
        <v>0.33276712617999837</v>
      </c>
      <c r="AC120">
        <v>0.33276712617999837</v>
      </c>
      <c r="AD120">
        <v>0.33276712617999837</v>
      </c>
      <c r="AE120">
        <v>0.33276712617999837</v>
      </c>
      <c r="AF120">
        <v>0.33276712617999837</v>
      </c>
      <c r="AG120">
        <v>0.33276712617999837</v>
      </c>
      <c r="AH120">
        <v>0.33276712617999837</v>
      </c>
      <c r="AI120">
        <v>0.33276712617999837</v>
      </c>
      <c r="AJ120">
        <v>0.33276712617999837</v>
      </c>
      <c r="AK120">
        <v>0.33276712617999837</v>
      </c>
      <c r="AL120">
        <v>0.33276712617999837</v>
      </c>
      <c r="AM120">
        <v>0.33276712617999837</v>
      </c>
      <c r="AN120">
        <v>0.33276712617999837</v>
      </c>
      <c r="AO120">
        <v>0.33276712617999837</v>
      </c>
      <c r="AP120">
        <v>0.33276712617999837</v>
      </c>
      <c r="AQ120">
        <v>0.33276712617999837</v>
      </c>
      <c r="AR120">
        <v>0.33276712617999837</v>
      </c>
      <c r="AS120">
        <v>0.33276712617999837</v>
      </c>
      <c r="AT120">
        <v>0.33276712617999837</v>
      </c>
      <c r="AU120">
        <v>0.33276712617999837</v>
      </c>
      <c r="AV120">
        <v>0.33276712617999837</v>
      </c>
      <c r="AW120">
        <v>0.33276712617999837</v>
      </c>
      <c r="AX120">
        <v>0.33276712617999837</v>
      </c>
      <c r="AY120">
        <v>0.33276712617999837</v>
      </c>
      <c r="AZ120">
        <v>0.33276712617999837</v>
      </c>
      <c r="BA120">
        <v>0.33276712617999837</v>
      </c>
      <c r="BB120">
        <v>0.33276712617999837</v>
      </c>
      <c r="BC120">
        <v>0.33276712617999837</v>
      </c>
      <c r="BD120">
        <v>0.33276712617999837</v>
      </c>
      <c r="BE120">
        <v>0.3191150704782359</v>
      </c>
      <c r="BF120">
        <v>0.31406835390386695</v>
      </c>
      <c r="BG120">
        <v>0.31406835390386695</v>
      </c>
      <c r="BH120">
        <v>0.28711560504992151</v>
      </c>
      <c r="BI120">
        <v>0.24161874897311592</v>
      </c>
      <c r="BJ120">
        <v>0.15210983787689961</v>
      </c>
      <c r="BK120">
        <v>8.0432409292000795E-2</v>
      </c>
      <c r="BL120">
        <v>1.844774108839389E-2</v>
      </c>
      <c r="BM120">
        <v>3.2476687161271172E-3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1.2563714748596688E-2</v>
      </c>
      <c r="BU120">
        <v>1.6492722516077918E-2</v>
      </c>
    </row>
    <row r="121" spans="1:73" x14ac:dyDescent="0.25">
      <c r="A121">
        <v>1092</v>
      </c>
      <c r="B121">
        <v>1028.6121133745421</v>
      </c>
      <c r="C121">
        <v>3.6728613054898087E-3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1.6315113154160968E-2</v>
      </c>
      <c r="O121">
        <v>7.5246000721173628E-2</v>
      </c>
      <c r="P121">
        <v>0.14755058480588731</v>
      </c>
      <c r="Q121">
        <v>0.23387719371296417</v>
      </c>
      <c r="R121">
        <v>0.28986384788396824</v>
      </c>
      <c r="S121">
        <v>0.32278793178372572</v>
      </c>
      <c r="T121">
        <v>0.32436839212440993</v>
      </c>
      <c r="U121">
        <v>0.32640531157130914</v>
      </c>
      <c r="V121">
        <v>0.3364399874854882</v>
      </c>
      <c r="W121">
        <v>0.3364399874854882</v>
      </c>
      <c r="X121">
        <v>0.3364399874854882</v>
      </c>
      <c r="Y121">
        <v>0.3364399874854882</v>
      </c>
      <c r="Z121">
        <v>0.3364399874854882</v>
      </c>
      <c r="AA121">
        <v>0.3364399874854882</v>
      </c>
      <c r="AB121">
        <v>0.3364399874854882</v>
      </c>
      <c r="AC121">
        <v>0.3364399874854882</v>
      </c>
      <c r="AD121">
        <v>0.3364399874854882</v>
      </c>
      <c r="AE121">
        <v>0.3364399874854882</v>
      </c>
      <c r="AF121">
        <v>0.3364399874854882</v>
      </c>
      <c r="AG121">
        <v>0.3364399874854882</v>
      </c>
      <c r="AH121">
        <v>0.3364399874854882</v>
      </c>
      <c r="AI121">
        <v>0.3364399874854882</v>
      </c>
      <c r="AJ121">
        <v>0.3364399874854882</v>
      </c>
      <c r="AK121">
        <v>0.3364399874854882</v>
      </c>
      <c r="AL121">
        <v>0.3364399874854882</v>
      </c>
      <c r="AM121">
        <v>0.3364399874854882</v>
      </c>
      <c r="AN121">
        <v>0.3364399874854882</v>
      </c>
      <c r="AO121">
        <v>0.3364399874854882</v>
      </c>
      <c r="AP121">
        <v>0.3364399874854882</v>
      </c>
      <c r="AQ121">
        <v>0.3364399874854882</v>
      </c>
      <c r="AR121">
        <v>0.3364399874854882</v>
      </c>
      <c r="AS121">
        <v>0.3364399874854882</v>
      </c>
      <c r="AT121">
        <v>0.3364399874854882</v>
      </c>
      <c r="AU121">
        <v>0.3364399874854882</v>
      </c>
      <c r="AV121">
        <v>0.3364399874854882</v>
      </c>
      <c r="AW121">
        <v>0.3364399874854882</v>
      </c>
      <c r="AX121">
        <v>0.3364399874854882</v>
      </c>
      <c r="AY121">
        <v>0.3364399874854882</v>
      </c>
      <c r="AZ121">
        <v>0.3364399874854882</v>
      </c>
      <c r="BA121">
        <v>0.3364399874854882</v>
      </c>
      <c r="BB121">
        <v>0.3364399874854882</v>
      </c>
      <c r="BC121">
        <v>0.3364399874854882</v>
      </c>
      <c r="BD121">
        <v>0.3364399874854882</v>
      </c>
      <c r="BE121">
        <v>0.32278793178372572</v>
      </c>
      <c r="BF121">
        <v>0.31774121520935678</v>
      </c>
      <c r="BG121">
        <v>0.31406835390386695</v>
      </c>
      <c r="BH121">
        <v>0.28711560504992151</v>
      </c>
      <c r="BI121">
        <v>0.24161874897311592</v>
      </c>
      <c r="BJ121">
        <v>0.15210983787689961</v>
      </c>
      <c r="BK121">
        <v>8.0432409292000795E-2</v>
      </c>
      <c r="BL121">
        <v>1.844774108839389E-2</v>
      </c>
      <c r="BM121">
        <v>3.2476687161271172E-3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1.3155204397056364E-2</v>
      </c>
      <c r="BU121">
        <v>1.4603981283155432E-2</v>
      </c>
    </row>
    <row r="122" spans="1:73" x14ac:dyDescent="0.25">
      <c r="A122">
        <v>1088</v>
      </c>
      <c r="B122">
        <v>1137.3269540211397</v>
      </c>
      <c r="C122">
        <v>4.0610489676333383E-3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1.6315113154160968E-2</v>
      </c>
      <c r="O122">
        <v>7.5246000721173628E-2</v>
      </c>
      <c r="P122">
        <v>0.14755058480588731</v>
      </c>
      <c r="Q122">
        <v>0.23387719371296417</v>
      </c>
      <c r="R122">
        <v>0.29392489685160156</v>
      </c>
      <c r="S122">
        <v>0.32684898075135904</v>
      </c>
      <c r="T122">
        <v>0.32842944109204325</v>
      </c>
      <c r="U122">
        <v>0.33046636053894246</v>
      </c>
      <c r="V122">
        <v>0.34050103645312152</v>
      </c>
      <c r="W122">
        <v>0.34050103645312152</v>
      </c>
      <c r="X122">
        <v>0.34050103645312152</v>
      </c>
      <c r="Y122">
        <v>0.34050103645312152</v>
      </c>
      <c r="Z122">
        <v>0.34050103645312152</v>
      </c>
      <c r="AA122">
        <v>0.34050103645312152</v>
      </c>
      <c r="AB122">
        <v>0.34050103645312152</v>
      </c>
      <c r="AC122">
        <v>0.34050103645312152</v>
      </c>
      <c r="AD122">
        <v>0.34050103645312152</v>
      </c>
      <c r="AE122">
        <v>0.34050103645312152</v>
      </c>
      <c r="AF122">
        <v>0.34050103645312152</v>
      </c>
      <c r="AG122">
        <v>0.34050103645312152</v>
      </c>
      <c r="AH122">
        <v>0.34050103645312152</v>
      </c>
      <c r="AI122">
        <v>0.34050103645312152</v>
      </c>
      <c r="AJ122">
        <v>0.34050103645312152</v>
      </c>
      <c r="AK122">
        <v>0.34050103645312152</v>
      </c>
      <c r="AL122">
        <v>0.34050103645312152</v>
      </c>
      <c r="AM122">
        <v>0.34050103645312152</v>
      </c>
      <c r="AN122">
        <v>0.34050103645312152</v>
      </c>
      <c r="AO122">
        <v>0.34050103645312152</v>
      </c>
      <c r="AP122">
        <v>0.34050103645312152</v>
      </c>
      <c r="AQ122">
        <v>0.34050103645312152</v>
      </c>
      <c r="AR122">
        <v>0.34050103645312152</v>
      </c>
      <c r="AS122">
        <v>0.34050103645312152</v>
      </c>
      <c r="AT122">
        <v>0.34050103645312152</v>
      </c>
      <c r="AU122">
        <v>0.34050103645312152</v>
      </c>
      <c r="AV122">
        <v>0.34050103645312152</v>
      </c>
      <c r="AW122">
        <v>0.34050103645312152</v>
      </c>
      <c r="AX122">
        <v>0.34050103645312152</v>
      </c>
      <c r="AY122">
        <v>0.34050103645312152</v>
      </c>
      <c r="AZ122">
        <v>0.34050103645312152</v>
      </c>
      <c r="BA122">
        <v>0.34050103645312152</v>
      </c>
      <c r="BB122">
        <v>0.34050103645312152</v>
      </c>
      <c r="BC122">
        <v>0.34050103645312152</v>
      </c>
      <c r="BD122">
        <v>0.34050103645312152</v>
      </c>
      <c r="BE122">
        <v>0.32684898075135904</v>
      </c>
      <c r="BF122">
        <v>0.32180226417699009</v>
      </c>
      <c r="BG122">
        <v>0.31406835390386695</v>
      </c>
      <c r="BH122">
        <v>0.28711560504992151</v>
      </c>
      <c r="BI122">
        <v>0.24161874897311592</v>
      </c>
      <c r="BJ122">
        <v>0.15210983787689961</v>
      </c>
      <c r="BK122">
        <v>8.0432409292000795E-2</v>
      </c>
      <c r="BL122">
        <v>1.844774108839389E-2</v>
      </c>
      <c r="BM122">
        <v>3.2476687161271172E-3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1.3628396115824115E-2</v>
      </c>
      <c r="BU122">
        <v>1.0095981312381208E-2</v>
      </c>
    </row>
    <row r="123" spans="1:73" x14ac:dyDescent="0.25">
      <c r="A123">
        <v>1088</v>
      </c>
      <c r="B123">
        <v>1073.9457371717463</v>
      </c>
      <c r="C123">
        <v>3.834733901113962E-3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1.6315113154160968E-2</v>
      </c>
      <c r="O123">
        <v>7.5246000721173628E-2</v>
      </c>
      <c r="P123">
        <v>0.14755058480588731</v>
      </c>
      <c r="Q123">
        <v>0.23387719371296417</v>
      </c>
      <c r="R123">
        <v>0.2977596307527155</v>
      </c>
      <c r="S123">
        <v>0.33068371465247298</v>
      </c>
      <c r="T123">
        <v>0.33226417499315719</v>
      </c>
      <c r="U123">
        <v>0.3343010944400564</v>
      </c>
      <c r="V123">
        <v>0.34433577035423546</v>
      </c>
      <c r="W123">
        <v>0.34433577035423546</v>
      </c>
      <c r="X123">
        <v>0.34433577035423546</v>
      </c>
      <c r="Y123">
        <v>0.34433577035423546</v>
      </c>
      <c r="Z123">
        <v>0.34433577035423546</v>
      </c>
      <c r="AA123">
        <v>0.34433577035423546</v>
      </c>
      <c r="AB123">
        <v>0.34433577035423546</v>
      </c>
      <c r="AC123">
        <v>0.34433577035423546</v>
      </c>
      <c r="AD123">
        <v>0.34433577035423546</v>
      </c>
      <c r="AE123">
        <v>0.34433577035423546</v>
      </c>
      <c r="AF123">
        <v>0.34433577035423546</v>
      </c>
      <c r="AG123">
        <v>0.34433577035423546</v>
      </c>
      <c r="AH123">
        <v>0.34433577035423546</v>
      </c>
      <c r="AI123">
        <v>0.34433577035423546</v>
      </c>
      <c r="AJ123">
        <v>0.34433577035423546</v>
      </c>
      <c r="AK123">
        <v>0.34433577035423546</v>
      </c>
      <c r="AL123">
        <v>0.34433577035423546</v>
      </c>
      <c r="AM123">
        <v>0.34433577035423546</v>
      </c>
      <c r="AN123">
        <v>0.34433577035423546</v>
      </c>
      <c r="AO123">
        <v>0.34433577035423546</v>
      </c>
      <c r="AP123">
        <v>0.34433577035423546</v>
      </c>
      <c r="AQ123">
        <v>0.34433577035423546</v>
      </c>
      <c r="AR123">
        <v>0.34433577035423546</v>
      </c>
      <c r="AS123">
        <v>0.34433577035423546</v>
      </c>
      <c r="AT123">
        <v>0.34433577035423546</v>
      </c>
      <c r="AU123">
        <v>0.34433577035423546</v>
      </c>
      <c r="AV123">
        <v>0.34433577035423546</v>
      </c>
      <c r="AW123">
        <v>0.34433577035423546</v>
      </c>
      <c r="AX123">
        <v>0.34433577035423546</v>
      </c>
      <c r="AY123">
        <v>0.34433577035423546</v>
      </c>
      <c r="AZ123">
        <v>0.34433577035423546</v>
      </c>
      <c r="BA123">
        <v>0.34433577035423546</v>
      </c>
      <c r="BB123">
        <v>0.34433577035423546</v>
      </c>
      <c r="BC123">
        <v>0.34433577035423546</v>
      </c>
      <c r="BD123">
        <v>0.34433577035423546</v>
      </c>
      <c r="BE123">
        <v>0.33068371465247298</v>
      </c>
      <c r="BF123">
        <v>0.32180226417699009</v>
      </c>
      <c r="BG123">
        <v>0.31406835390386695</v>
      </c>
      <c r="BH123">
        <v>0.28711560504992151</v>
      </c>
      <c r="BI123">
        <v>0.24161874897311592</v>
      </c>
      <c r="BJ123">
        <v>0.15210983787689961</v>
      </c>
      <c r="BK123">
        <v>8.0432409292000795E-2</v>
      </c>
      <c r="BL123">
        <v>1.844774108839389E-2</v>
      </c>
      <c r="BM123">
        <v>3.2476687161271172E-3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2.5481067881316044E-2</v>
      </c>
      <c r="BU123">
        <v>4.9866790287874663E-3</v>
      </c>
    </row>
    <row r="124" spans="1:73" x14ac:dyDescent="0.25">
      <c r="A124">
        <v>1020</v>
      </c>
      <c r="B124">
        <v>904.33835136313724</v>
      </c>
      <c r="C124">
        <v>3.2291174628454652E-3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1.6315113154160968E-2</v>
      </c>
      <c r="O124">
        <v>7.5246000721173628E-2</v>
      </c>
      <c r="P124">
        <v>0.14755058480588731</v>
      </c>
      <c r="Q124">
        <v>0.23387719371296417</v>
      </c>
      <c r="R124">
        <v>0.2977596307527155</v>
      </c>
      <c r="S124">
        <v>0.33391283211531847</v>
      </c>
      <c r="T124">
        <v>0.33549329245600268</v>
      </c>
      <c r="U124">
        <v>0.33753021190290189</v>
      </c>
      <c r="V124">
        <v>0.34756488781708095</v>
      </c>
      <c r="W124">
        <v>0.34756488781708095</v>
      </c>
      <c r="X124">
        <v>0.34756488781708095</v>
      </c>
      <c r="Y124">
        <v>0.34756488781708095</v>
      </c>
      <c r="Z124">
        <v>0.34756488781708095</v>
      </c>
      <c r="AA124">
        <v>0.34756488781708095</v>
      </c>
      <c r="AB124">
        <v>0.34756488781708095</v>
      </c>
      <c r="AC124">
        <v>0.34756488781708095</v>
      </c>
      <c r="AD124">
        <v>0.34756488781708095</v>
      </c>
      <c r="AE124">
        <v>0.34756488781708095</v>
      </c>
      <c r="AF124">
        <v>0.34756488781708095</v>
      </c>
      <c r="AG124">
        <v>0.34756488781708095</v>
      </c>
      <c r="AH124">
        <v>0.34756488781708095</v>
      </c>
      <c r="AI124">
        <v>0.34756488781708095</v>
      </c>
      <c r="AJ124">
        <v>0.34756488781708095</v>
      </c>
      <c r="AK124">
        <v>0.34756488781708095</v>
      </c>
      <c r="AL124">
        <v>0.34756488781708095</v>
      </c>
      <c r="AM124">
        <v>0.34756488781708095</v>
      </c>
      <c r="AN124">
        <v>0.34756488781708095</v>
      </c>
      <c r="AO124">
        <v>0.34756488781708095</v>
      </c>
      <c r="AP124">
        <v>0.34756488781708095</v>
      </c>
      <c r="AQ124">
        <v>0.34756488781708095</v>
      </c>
      <c r="AR124">
        <v>0.34756488781708095</v>
      </c>
      <c r="AS124">
        <v>0.34756488781708095</v>
      </c>
      <c r="AT124">
        <v>0.34756488781708095</v>
      </c>
      <c r="AU124">
        <v>0.34756488781708095</v>
      </c>
      <c r="AV124">
        <v>0.34756488781708095</v>
      </c>
      <c r="AW124">
        <v>0.34756488781708095</v>
      </c>
      <c r="AX124">
        <v>0.34756488781708095</v>
      </c>
      <c r="AY124">
        <v>0.34756488781708095</v>
      </c>
      <c r="AZ124">
        <v>0.34756488781708095</v>
      </c>
      <c r="BA124">
        <v>0.34756488781708095</v>
      </c>
      <c r="BB124">
        <v>0.34756488781708095</v>
      </c>
      <c r="BC124">
        <v>0.34756488781708095</v>
      </c>
      <c r="BD124">
        <v>0.34756488781708095</v>
      </c>
      <c r="BE124">
        <v>0.33068371465247298</v>
      </c>
      <c r="BF124">
        <v>0.32180226417699009</v>
      </c>
      <c r="BG124">
        <v>0.31406835390386695</v>
      </c>
      <c r="BH124">
        <v>0.28711560504992151</v>
      </c>
      <c r="BI124">
        <v>0.24161874897311592</v>
      </c>
      <c r="BJ124">
        <v>0.15210983787689961</v>
      </c>
      <c r="BK124">
        <v>8.0432409292000795E-2</v>
      </c>
      <c r="BL124">
        <v>1.844774108839389E-2</v>
      </c>
      <c r="BM124">
        <v>3.2476687161271172E-3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1.1486133484125194E-2</v>
      </c>
      <c r="BU124">
        <v>0</v>
      </c>
    </row>
    <row r="125" spans="1:73" x14ac:dyDescent="0.25">
      <c r="A125">
        <v>1020</v>
      </c>
      <c r="B125">
        <v>723.59379821629409</v>
      </c>
      <c r="C125">
        <v>2.5837335841225021E-3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1.6315113154160968E-2</v>
      </c>
      <c r="O125">
        <v>7.5246000721173628E-2</v>
      </c>
      <c r="P125">
        <v>0.14755058480588731</v>
      </c>
      <c r="Q125">
        <v>0.23387719371296417</v>
      </c>
      <c r="R125">
        <v>0.2977596307527155</v>
      </c>
      <c r="S125">
        <v>0.33391283211531847</v>
      </c>
      <c r="T125">
        <v>0.33807702604012518</v>
      </c>
      <c r="U125">
        <v>0.34011394548702439</v>
      </c>
      <c r="V125">
        <v>0.35014862140120345</v>
      </c>
      <c r="W125">
        <v>0.35014862140120345</v>
      </c>
      <c r="X125">
        <v>0.35014862140120345</v>
      </c>
      <c r="Y125">
        <v>0.35014862140120345</v>
      </c>
      <c r="Z125">
        <v>0.35014862140120345</v>
      </c>
      <c r="AA125">
        <v>0.35014862140120345</v>
      </c>
      <c r="AB125">
        <v>0.35014862140120345</v>
      </c>
      <c r="AC125">
        <v>0.35014862140120345</v>
      </c>
      <c r="AD125">
        <v>0.35014862140120345</v>
      </c>
      <c r="AE125">
        <v>0.35014862140120345</v>
      </c>
      <c r="AF125">
        <v>0.35014862140120345</v>
      </c>
      <c r="AG125">
        <v>0.35014862140120345</v>
      </c>
      <c r="AH125">
        <v>0.35014862140120345</v>
      </c>
      <c r="AI125">
        <v>0.35014862140120345</v>
      </c>
      <c r="AJ125">
        <v>0.35014862140120345</v>
      </c>
      <c r="AK125">
        <v>0.35014862140120345</v>
      </c>
      <c r="AL125">
        <v>0.35014862140120345</v>
      </c>
      <c r="AM125">
        <v>0.35014862140120345</v>
      </c>
      <c r="AN125">
        <v>0.35014862140120345</v>
      </c>
      <c r="AO125">
        <v>0.35014862140120345</v>
      </c>
      <c r="AP125">
        <v>0.35014862140120345</v>
      </c>
      <c r="AQ125">
        <v>0.35014862140120345</v>
      </c>
      <c r="AR125">
        <v>0.35014862140120345</v>
      </c>
      <c r="AS125">
        <v>0.35014862140120345</v>
      </c>
      <c r="AT125">
        <v>0.35014862140120345</v>
      </c>
      <c r="AU125">
        <v>0.35014862140120345</v>
      </c>
      <c r="AV125">
        <v>0.35014862140120345</v>
      </c>
      <c r="AW125">
        <v>0.35014862140120345</v>
      </c>
      <c r="AX125">
        <v>0.35014862140120345</v>
      </c>
      <c r="AY125">
        <v>0.35014862140120345</v>
      </c>
      <c r="AZ125">
        <v>0.35014862140120345</v>
      </c>
      <c r="BA125">
        <v>0.35014862140120345</v>
      </c>
      <c r="BB125">
        <v>0.35014862140120345</v>
      </c>
      <c r="BC125">
        <v>0.35014862140120345</v>
      </c>
      <c r="BD125">
        <v>0.35014862140120345</v>
      </c>
      <c r="BE125">
        <v>0.33326744823659549</v>
      </c>
      <c r="BF125">
        <v>0.32180226417699009</v>
      </c>
      <c r="BG125">
        <v>0.31406835390386695</v>
      </c>
      <c r="BH125">
        <v>0.28711560504992151</v>
      </c>
      <c r="BI125">
        <v>0.24161874897311592</v>
      </c>
      <c r="BJ125">
        <v>0.15210983787689961</v>
      </c>
      <c r="BK125">
        <v>8.0432409292000795E-2</v>
      </c>
      <c r="BL125">
        <v>1.844774108839389E-2</v>
      </c>
      <c r="BM125">
        <v>3.2476687161271172E-3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1.072381333184258E-2</v>
      </c>
      <c r="BU125">
        <v>0</v>
      </c>
    </row>
    <row r="126" spans="1:73" x14ac:dyDescent="0.25">
      <c r="A126">
        <v>1020</v>
      </c>
      <c r="B126">
        <v>874.00620848466667</v>
      </c>
      <c r="C126">
        <v>3.1208105972715837E-3</v>
      </c>
      <c r="D126">
        <v>-10</v>
      </c>
      <c r="E126">
        <v>500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1.6315113154160968E-2</v>
      </c>
      <c r="O126">
        <v>7.5246000721173628E-2</v>
      </c>
      <c r="P126">
        <v>0.14755058480588731</v>
      </c>
      <c r="Q126">
        <v>0.23387719371296417</v>
      </c>
      <c r="R126">
        <v>0.2977596307527155</v>
      </c>
      <c r="S126">
        <v>0.33391283211531847</v>
      </c>
      <c r="T126">
        <v>0.34119783663739678</v>
      </c>
      <c r="U126">
        <v>0.34323475608429599</v>
      </c>
      <c r="V126">
        <v>0.35326943199847505</v>
      </c>
      <c r="W126">
        <v>0.35326943199847505</v>
      </c>
      <c r="X126">
        <v>0.35326943199847505</v>
      </c>
      <c r="Y126">
        <v>0.35326943199847505</v>
      </c>
      <c r="Z126">
        <v>0.35326943199847505</v>
      </c>
      <c r="AA126">
        <v>0.35326943199847505</v>
      </c>
      <c r="AB126">
        <v>0.35326943199847505</v>
      </c>
      <c r="AC126">
        <v>0.35326943199847505</v>
      </c>
      <c r="AD126">
        <v>0.35326943199847505</v>
      </c>
      <c r="AE126">
        <v>0.35326943199847505</v>
      </c>
      <c r="AF126">
        <v>0.35326943199847505</v>
      </c>
      <c r="AG126">
        <v>0.35326943199847505</v>
      </c>
      <c r="AH126">
        <v>0.35326943199847505</v>
      </c>
      <c r="AI126">
        <v>0.35326943199847505</v>
      </c>
      <c r="AJ126">
        <v>0.35326943199847505</v>
      </c>
      <c r="AK126">
        <v>0.35326943199847505</v>
      </c>
      <c r="AL126">
        <v>0.35326943199847505</v>
      </c>
      <c r="AM126">
        <v>0.35326943199847505</v>
      </c>
      <c r="AN126">
        <v>0.35326943199847505</v>
      </c>
      <c r="AO126">
        <v>0.35326943199847505</v>
      </c>
      <c r="AP126">
        <v>0.35326943199847505</v>
      </c>
      <c r="AQ126">
        <v>0.35326943199847505</v>
      </c>
      <c r="AR126">
        <v>0.35326943199847505</v>
      </c>
      <c r="AS126">
        <v>0.35326943199847505</v>
      </c>
      <c r="AT126">
        <v>0.35326943199847505</v>
      </c>
      <c r="AU126">
        <v>0.35326943199847505</v>
      </c>
      <c r="AV126">
        <v>0.35326943199847505</v>
      </c>
      <c r="AW126">
        <v>0.35326943199847505</v>
      </c>
      <c r="AX126">
        <v>0.35326943199847505</v>
      </c>
      <c r="AY126">
        <v>0.35326943199847505</v>
      </c>
      <c r="AZ126">
        <v>0.35326943199847505</v>
      </c>
      <c r="BA126">
        <v>0.35326943199847505</v>
      </c>
      <c r="BB126">
        <v>0.35326943199847505</v>
      </c>
      <c r="BC126">
        <v>0.35326943199847505</v>
      </c>
      <c r="BD126">
        <v>0.35326943199847505</v>
      </c>
      <c r="BE126">
        <v>0.33638825883386708</v>
      </c>
      <c r="BF126">
        <v>0.32180226417699009</v>
      </c>
      <c r="BG126">
        <v>0.31406835390386695</v>
      </c>
      <c r="BH126">
        <v>0.28711560504992151</v>
      </c>
      <c r="BI126">
        <v>0.24161874897311592</v>
      </c>
      <c r="BJ126">
        <v>0.15210983787689961</v>
      </c>
      <c r="BK126">
        <v>8.0432409292000795E-2</v>
      </c>
      <c r="BL126">
        <v>1.844774108839389E-2</v>
      </c>
      <c r="BM126">
        <v>3.2476687161271172E-3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9.6741486358253304E-3</v>
      </c>
      <c r="BU126">
        <v>3.6390552929693731E-3</v>
      </c>
    </row>
    <row r="127" spans="1:73" x14ac:dyDescent="0.25">
      <c r="A127">
        <v>935</v>
      </c>
      <c r="B127">
        <v>1113.781998446663</v>
      </c>
      <c r="C127">
        <v>3.976977085585141E-3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1.6315113154160968E-2</v>
      </c>
      <c r="O127">
        <v>7.5246000721173628E-2</v>
      </c>
      <c r="P127">
        <v>0.14755058480588731</v>
      </c>
      <c r="Q127">
        <v>0.23387719371296417</v>
      </c>
      <c r="R127">
        <v>0.2977596307527155</v>
      </c>
      <c r="S127">
        <v>0.33391283211531847</v>
      </c>
      <c r="T127">
        <v>0.34119783663739678</v>
      </c>
      <c r="U127">
        <v>0.34323475608429599</v>
      </c>
      <c r="V127">
        <v>0.35724640908406019</v>
      </c>
      <c r="W127">
        <v>0.35724640908406019</v>
      </c>
      <c r="X127">
        <v>0.35724640908406019</v>
      </c>
      <c r="Y127">
        <v>0.35724640908406019</v>
      </c>
      <c r="Z127">
        <v>0.35724640908406019</v>
      </c>
      <c r="AA127">
        <v>0.35724640908406019</v>
      </c>
      <c r="AB127">
        <v>0.35724640908406019</v>
      </c>
      <c r="AC127">
        <v>0.35724640908406019</v>
      </c>
      <c r="AD127">
        <v>0.35724640908406019</v>
      </c>
      <c r="AE127">
        <v>0.35724640908406019</v>
      </c>
      <c r="AF127">
        <v>0.35724640908406019</v>
      </c>
      <c r="AG127">
        <v>0.35724640908406019</v>
      </c>
      <c r="AH127">
        <v>0.35724640908406019</v>
      </c>
      <c r="AI127">
        <v>0.35724640908406019</v>
      </c>
      <c r="AJ127">
        <v>0.35724640908406019</v>
      </c>
      <c r="AK127">
        <v>0.35724640908406019</v>
      </c>
      <c r="AL127">
        <v>0.35724640908406019</v>
      </c>
      <c r="AM127">
        <v>0.35724640908406019</v>
      </c>
      <c r="AN127">
        <v>0.35724640908406019</v>
      </c>
      <c r="AO127">
        <v>0.35724640908406019</v>
      </c>
      <c r="AP127">
        <v>0.35724640908406019</v>
      </c>
      <c r="AQ127">
        <v>0.35724640908406019</v>
      </c>
      <c r="AR127">
        <v>0.35724640908406019</v>
      </c>
      <c r="AS127">
        <v>0.35724640908406019</v>
      </c>
      <c r="AT127">
        <v>0.35724640908406019</v>
      </c>
      <c r="AU127">
        <v>0.35724640908406019</v>
      </c>
      <c r="AV127">
        <v>0.35724640908406019</v>
      </c>
      <c r="AW127">
        <v>0.35724640908406019</v>
      </c>
      <c r="AX127">
        <v>0.35724640908406019</v>
      </c>
      <c r="AY127">
        <v>0.35724640908406019</v>
      </c>
      <c r="AZ127">
        <v>0.35724640908406019</v>
      </c>
      <c r="BA127">
        <v>0.35724640908406019</v>
      </c>
      <c r="BB127">
        <v>0.35724640908406019</v>
      </c>
      <c r="BC127">
        <v>0.35724640908406019</v>
      </c>
      <c r="BD127">
        <v>0.35724640908406019</v>
      </c>
      <c r="BE127">
        <v>0.33638825883386708</v>
      </c>
      <c r="BF127">
        <v>0.32180226417699009</v>
      </c>
      <c r="BG127">
        <v>0.31406835390386695</v>
      </c>
      <c r="BH127">
        <v>0.28711560504992151</v>
      </c>
      <c r="BI127">
        <v>0.24161874897311592</v>
      </c>
      <c r="BJ127">
        <v>0.15210983787689961</v>
      </c>
      <c r="BK127">
        <v>8.0432409292000795E-2</v>
      </c>
      <c r="BL127">
        <v>1.844774108839389E-2</v>
      </c>
      <c r="BM127">
        <v>3.2476687161271172E-3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935</v>
      </c>
      <c r="B128">
        <v>1044.2397369168771</v>
      </c>
      <c r="C128">
        <v>3.7286628005909106E-3</v>
      </c>
      <c r="D128">
        <v>10</v>
      </c>
      <c r="E128">
        <v>477.5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1.6315113154160968E-2</v>
      </c>
      <c r="O128">
        <v>7.5246000721173628E-2</v>
      </c>
      <c r="P128">
        <v>0.14755058480588731</v>
      </c>
      <c r="Q128">
        <v>0.23387719371296417</v>
      </c>
      <c r="R128">
        <v>0.2977596307527155</v>
      </c>
      <c r="S128">
        <v>0.33391283211531847</v>
      </c>
      <c r="T128">
        <v>0.34119783663739678</v>
      </c>
      <c r="U128">
        <v>0.34323475608429599</v>
      </c>
      <c r="V128">
        <v>0.36097507188465111</v>
      </c>
      <c r="W128">
        <v>0.36097507188465111</v>
      </c>
      <c r="X128">
        <v>0.36097507188465111</v>
      </c>
      <c r="Y128">
        <v>0.36097507188465111</v>
      </c>
      <c r="Z128">
        <v>0.36097507188465111</v>
      </c>
      <c r="AA128">
        <v>0.36097507188465111</v>
      </c>
      <c r="AB128">
        <v>0.36097507188465111</v>
      </c>
      <c r="AC128">
        <v>0.36097507188465111</v>
      </c>
      <c r="AD128">
        <v>0.36097507188465111</v>
      </c>
      <c r="AE128">
        <v>0.36097507188465111</v>
      </c>
      <c r="AF128">
        <v>0.36097507188465111</v>
      </c>
      <c r="AG128">
        <v>0.36097507188465111</v>
      </c>
      <c r="AH128">
        <v>0.36097507188465111</v>
      </c>
      <c r="AI128">
        <v>0.36097507188465111</v>
      </c>
      <c r="AJ128">
        <v>0.36097507188465111</v>
      </c>
      <c r="AK128">
        <v>0.36097507188465111</v>
      </c>
      <c r="AL128">
        <v>0.36097507188465111</v>
      </c>
      <c r="AM128">
        <v>0.36097507188465111</v>
      </c>
      <c r="AN128">
        <v>0.36097507188465111</v>
      </c>
      <c r="AO128">
        <v>0.36097507188465111</v>
      </c>
      <c r="AP128">
        <v>0.36097507188465111</v>
      </c>
      <c r="AQ128">
        <v>0.36097507188465111</v>
      </c>
      <c r="AR128">
        <v>0.36097507188465111</v>
      </c>
      <c r="AS128">
        <v>0.36097507188465111</v>
      </c>
      <c r="AT128">
        <v>0.36097507188465111</v>
      </c>
      <c r="AU128">
        <v>0.36097507188465111</v>
      </c>
      <c r="AV128">
        <v>0.36097507188465111</v>
      </c>
      <c r="AW128">
        <v>0.36097507188465111</v>
      </c>
      <c r="AX128">
        <v>0.36097507188465111</v>
      </c>
      <c r="AY128">
        <v>0.36097507188465111</v>
      </c>
      <c r="AZ128">
        <v>0.36097507188465111</v>
      </c>
      <c r="BA128">
        <v>0.36097507188465111</v>
      </c>
      <c r="BB128">
        <v>0.36097507188465111</v>
      </c>
      <c r="BC128">
        <v>0.36097507188465111</v>
      </c>
      <c r="BD128">
        <v>0.36097507188465111</v>
      </c>
      <c r="BE128">
        <v>0.33638825883386708</v>
      </c>
      <c r="BF128">
        <v>0.32180226417699009</v>
      </c>
      <c r="BG128">
        <v>0.31406835390386695</v>
      </c>
      <c r="BH128">
        <v>0.28711560504992151</v>
      </c>
      <c r="BI128">
        <v>0.24161874897311592</v>
      </c>
      <c r="BJ128">
        <v>0.15210983787689961</v>
      </c>
      <c r="BK128">
        <v>8.0432409292000795E-2</v>
      </c>
      <c r="BL128">
        <v>1.844774108839389E-2</v>
      </c>
      <c r="BM128">
        <v>3.2476687161271172E-3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833</v>
      </c>
      <c r="B129">
        <v>1114.6205571728692</v>
      </c>
      <c r="C129">
        <v>3.9799713239941749E-3</v>
      </c>
      <c r="D129">
        <v>20</v>
      </c>
      <c r="E129">
        <v>436.5</v>
      </c>
      <c r="F129">
        <v>-396.5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1.6315113154160968E-2</v>
      </c>
      <c r="O129">
        <v>7.5246000721173628E-2</v>
      </c>
      <c r="P129">
        <v>0.14755058480588731</v>
      </c>
      <c r="Q129">
        <v>0.23387719371296417</v>
      </c>
      <c r="R129">
        <v>0.2977596307527155</v>
      </c>
      <c r="S129">
        <v>0.33391283211531847</v>
      </c>
      <c r="T129">
        <v>0.34119783663739678</v>
      </c>
      <c r="U129">
        <v>0.34323475608429599</v>
      </c>
      <c r="V129">
        <v>0.36097507188465111</v>
      </c>
      <c r="W129">
        <v>0.36097507188465111</v>
      </c>
      <c r="X129">
        <v>0.36097507188465111</v>
      </c>
      <c r="Y129">
        <v>0.3649550432086453</v>
      </c>
      <c r="Z129">
        <v>0.3649550432086453</v>
      </c>
      <c r="AA129">
        <v>0.3649550432086453</v>
      </c>
      <c r="AB129">
        <v>0.3649550432086453</v>
      </c>
      <c r="AC129">
        <v>0.3649550432086453</v>
      </c>
      <c r="AD129">
        <v>0.3649550432086453</v>
      </c>
      <c r="AE129">
        <v>0.3649550432086453</v>
      </c>
      <c r="AF129">
        <v>0.3649550432086453</v>
      </c>
      <c r="AG129">
        <v>0.3649550432086453</v>
      </c>
      <c r="AH129">
        <v>0.3649550432086453</v>
      </c>
      <c r="AI129">
        <v>0.3649550432086453</v>
      </c>
      <c r="AJ129">
        <v>0.3649550432086453</v>
      </c>
      <c r="AK129">
        <v>0.3649550432086453</v>
      </c>
      <c r="AL129">
        <v>0.3649550432086453</v>
      </c>
      <c r="AM129">
        <v>0.3649550432086453</v>
      </c>
      <c r="AN129">
        <v>0.3649550432086453</v>
      </c>
      <c r="AO129">
        <v>0.3649550432086453</v>
      </c>
      <c r="AP129">
        <v>0.3649550432086453</v>
      </c>
      <c r="AQ129">
        <v>0.3649550432086453</v>
      </c>
      <c r="AR129">
        <v>0.3649550432086453</v>
      </c>
      <c r="AS129">
        <v>0.3649550432086453</v>
      </c>
      <c r="AT129">
        <v>0.3649550432086453</v>
      </c>
      <c r="AU129">
        <v>0.3649550432086453</v>
      </c>
      <c r="AV129">
        <v>0.3649550432086453</v>
      </c>
      <c r="AW129">
        <v>0.3649550432086453</v>
      </c>
      <c r="AX129">
        <v>0.3649550432086453</v>
      </c>
      <c r="AY129">
        <v>0.3649550432086453</v>
      </c>
      <c r="AZ129">
        <v>0.3649550432086453</v>
      </c>
      <c r="BA129">
        <v>0.3649550432086453</v>
      </c>
      <c r="BB129">
        <v>0.3649550432086453</v>
      </c>
      <c r="BC129">
        <v>0.3649550432086453</v>
      </c>
      <c r="BD129">
        <v>0.36097507188465111</v>
      </c>
      <c r="BE129">
        <v>0.33638825883386708</v>
      </c>
      <c r="BF129">
        <v>0.32180226417699009</v>
      </c>
      <c r="BG129">
        <v>0.31406835390386695</v>
      </c>
      <c r="BH129">
        <v>0.28711560504992151</v>
      </c>
      <c r="BI129">
        <v>0.24161874897311592</v>
      </c>
      <c r="BJ129">
        <v>0.15210983787689961</v>
      </c>
      <c r="BK129">
        <v>8.0432409292000795E-2</v>
      </c>
      <c r="BL129">
        <v>1.844774108839389E-2</v>
      </c>
      <c r="BM129">
        <v>3.2476687161271172E-3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882</v>
      </c>
      <c r="B130">
        <v>1395.6477247455102</v>
      </c>
      <c r="C130">
        <v>4.9834339472202682E-3</v>
      </c>
      <c r="D130">
        <v>30</v>
      </c>
      <c r="E130">
        <v>471</v>
      </c>
      <c r="F130">
        <v>-411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1.6315113154160968E-2</v>
      </c>
      <c r="O130">
        <v>7.5246000721173628E-2</v>
      </c>
      <c r="P130">
        <v>0.14755058480588731</v>
      </c>
      <c r="Q130">
        <v>0.23387719371296417</v>
      </c>
      <c r="R130">
        <v>0.2977596307527155</v>
      </c>
      <c r="S130">
        <v>0.33391283211531847</v>
      </c>
      <c r="T130">
        <v>0.34119783663739678</v>
      </c>
      <c r="U130">
        <v>0.34323475608429599</v>
      </c>
      <c r="V130">
        <v>0.36097507188465111</v>
      </c>
      <c r="W130">
        <v>0.36097507188465111</v>
      </c>
      <c r="X130">
        <v>0.36595850583187139</v>
      </c>
      <c r="Y130">
        <v>0.36993847715586559</v>
      </c>
      <c r="Z130">
        <v>0.36993847715586559</v>
      </c>
      <c r="AA130">
        <v>0.36993847715586559</v>
      </c>
      <c r="AB130">
        <v>0.36993847715586559</v>
      </c>
      <c r="AC130">
        <v>0.36993847715586559</v>
      </c>
      <c r="AD130">
        <v>0.36993847715586559</v>
      </c>
      <c r="AE130">
        <v>0.36993847715586559</v>
      </c>
      <c r="AF130">
        <v>0.36993847715586559</v>
      </c>
      <c r="AG130">
        <v>0.36993847715586559</v>
      </c>
      <c r="AH130">
        <v>0.36993847715586559</v>
      </c>
      <c r="AI130">
        <v>0.36993847715586559</v>
      </c>
      <c r="AJ130">
        <v>0.36993847715586559</v>
      </c>
      <c r="AK130">
        <v>0.36993847715586559</v>
      </c>
      <c r="AL130">
        <v>0.36993847715586559</v>
      </c>
      <c r="AM130">
        <v>0.36993847715586559</v>
      </c>
      <c r="AN130">
        <v>0.36993847715586559</v>
      </c>
      <c r="AO130">
        <v>0.36993847715586559</v>
      </c>
      <c r="AP130">
        <v>0.36993847715586559</v>
      </c>
      <c r="AQ130">
        <v>0.36993847715586559</v>
      </c>
      <c r="AR130">
        <v>0.36993847715586559</v>
      </c>
      <c r="AS130">
        <v>0.36993847715586559</v>
      </c>
      <c r="AT130">
        <v>0.36993847715586559</v>
      </c>
      <c r="AU130">
        <v>0.36993847715586559</v>
      </c>
      <c r="AV130">
        <v>0.36993847715586559</v>
      </c>
      <c r="AW130">
        <v>0.36993847715586559</v>
      </c>
      <c r="AX130">
        <v>0.36993847715586559</v>
      </c>
      <c r="AY130">
        <v>0.36993847715586559</v>
      </c>
      <c r="AZ130">
        <v>0.36993847715586559</v>
      </c>
      <c r="BA130">
        <v>0.36993847715586559</v>
      </c>
      <c r="BB130">
        <v>0.36993847715586559</v>
      </c>
      <c r="BC130">
        <v>0.36993847715586559</v>
      </c>
      <c r="BD130">
        <v>0.36595850583187139</v>
      </c>
      <c r="BE130">
        <v>0.33638825883386708</v>
      </c>
      <c r="BF130">
        <v>0.32180226417699009</v>
      </c>
      <c r="BG130">
        <v>0.31406835390386695</v>
      </c>
      <c r="BH130">
        <v>0.28711560504992151</v>
      </c>
      <c r="BI130">
        <v>0.24161874897311592</v>
      </c>
      <c r="BJ130">
        <v>0.15210983787689961</v>
      </c>
      <c r="BK130">
        <v>8.0432409292000795E-2</v>
      </c>
      <c r="BL130">
        <v>1.844774108839389E-2</v>
      </c>
      <c r="BM130">
        <v>3.2476687161271172E-3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5.1834955866392196E-4</v>
      </c>
    </row>
    <row r="131" spans="1:73" x14ac:dyDescent="0.25">
      <c r="A131">
        <v>882</v>
      </c>
      <c r="B131">
        <v>1048.6486706743876</v>
      </c>
      <c r="C131">
        <v>3.7444057633519686E-3</v>
      </c>
      <c r="D131">
        <v>40</v>
      </c>
      <c r="E131">
        <v>481</v>
      </c>
      <c r="F131">
        <v>-401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1.6315113154160968E-2</v>
      </c>
      <c r="O131">
        <v>7.5246000721173628E-2</v>
      </c>
      <c r="P131">
        <v>0.14755058480588731</v>
      </c>
      <c r="Q131">
        <v>0.23387719371296417</v>
      </c>
      <c r="R131">
        <v>0.2977596307527155</v>
      </c>
      <c r="S131">
        <v>0.33391283211531847</v>
      </c>
      <c r="T131">
        <v>0.34119783663739678</v>
      </c>
      <c r="U131">
        <v>0.34323475608429599</v>
      </c>
      <c r="V131">
        <v>0.36097507188465111</v>
      </c>
      <c r="W131">
        <v>0.36097507188465111</v>
      </c>
      <c r="X131">
        <v>0.36970291159522334</v>
      </c>
      <c r="Y131">
        <v>0.37368288291921753</v>
      </c>
      <c r="Z131">
        <v>0.37368288291921753</v>
      </c>
      <c r="AA131">
        <v>0.37368288291921753</v>
      </c>
      <c r="AB131">
        <v>0.37368288291921753</v>
      </c>
      <c r="AC131">
        <v>0.37368288291921753</v>
      </c>
      <c r="AD131">
        <v>0.37368288291921753</v>
      </c>
      <c r="AE131">
        <v>0.37368288291921753</v>
      </c>
      <c r="AF131">
        <v>0.37368288291921753</v>
      </c>
      <c r="AG131">
        <v>0.37368288291921753</v>
      </c>
      <c r="AH131">
        <v>0.37368288291921753</v>
      </c>
      <c r="AI131">
        <v>0.37368288291921753</v>
      </c>
      <c r="AJ131">
        <v>0.37368288291921753</v>
      </c>
      <c r="AK131">
        <v>0.37368288291921753</v>
      </c>
      <c r="AL131">
        <v>0.37368288291921753</v>
      </c>
      <c r="AM131">
        <v>0.37368288291921753</v>
      </c>
      <c r="AN131">
        <v>0.37368288291921753</v>
      </c>
      <c r="AO131">
        <v>0.37368288291921753</v>
      </c>
      <c r="AP131">
        <v>0.37368288291921753</v>
      </c>
      <c r="AQ131">
        <v>0.37368288291921753</v>
      </c>
      <c r="AR131">
        <v>0.37368288291921753</v>
      </c>
      <c r="AS131">
        <v>0.37368288291921753</v>
      </c>
      <c r="AT131">
        <v>0.37368288291921753</v>
      </c>
      <c r="AU131">
        <v>0.37368288291921753</v>
      </c>
      <c r="AV131">
        <v>0.37368288291921753</v>
      </c>
      <c r="AW131">
        <v>0.37368288291921753</v>
      </c>
      <c r="AX131">
        <v>0.37368288291921753</v>
      </c>
      <c r="AY131">
        <v>0.37368288291921753</v>
      </c>
      <c r="AZ131">
        <v>0.37368288291921753</v>
      </c>
      <c r="BA131">
        <v>0.37368288291921753</v>
      </c>
      <c r="BB131">
        <v>0.37368288291921753</v>
      </c>
      <c r="BC131">
        <v>0.37368288291921753</v>
      </c>
      <c r="BD131">
        <v>0.36970291159522334</v>
      </c>
      <c r="BE131">
        <v>0.34013266459721903</v>
      </c>
      <c r="BF131">
        <v>0.32180226417699009</v>
      </c>
      <c r="BG131">
        <v>0.31406835390386695</v>
      </c>
      <c r="BH131">
        <v>0.28711560504992151</v>
      </c>
      <c r="BI131">
        <v>0.24161874897311592</v>
      </c>
      <c r="BJ131">
        <v>0.15210983787689961</v>
      </c>
      <c r="BK131">
        <v>8.0432409292000795E-2</v>
      </c>
      <c r="BL131">
        <v>1.844774108839389E-2</v>
      </c>
      <c r="BM131">
        <v>3.2476687161271172E-3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2.0078597847096313E-3</v>
      </c>
    </row>
    <row r="132" spans="1:73" x14ac:dyDescent="0.25">
      <c r="A132">
        <v>843</v>
      </c>
      <c r="B132">
        <v>1456.0906572873189</v>
      </c>
      <c r="C132">
        <v>5.1992572932965985E-3</v>
      </c>
      <c r="D132">
        <v>30</v>
      </c>
      <c r="E132">
        <v>451.5</v>
      </c>
      <c r="F132">
        <v>-391.5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1.6315113154160968E-2</v>
      </c>
      <c r="O132">
        <v>7.5246000721173628E-2</v>
      </c>
      <c r="P132">
        <v>0.14755058480588731</v>
      </c>
      <c r="Q132">
        <v>0.23387719371296417</v>
      </c>
      <c r="R132">
        <v>0.2977596307527155</v>
      </c>
      <c r="S132">
        <v>0.33391283211531847</v>
      </c>
      <c r="T132">
        <v>0.34119783663739678</v>
      </c>
      <c r="U132">
        <v>0.34323475608429599</v>
      </c>
      <c r="V132">
        <v>0.36097507188465111</v>
      </c>
      <c r="W132">
        <v>0.36097507188465111</v>
      </c>
      <c r="X132">
        <v>0.36970291159522334</v>
      </c>
      <c r="Y132">
        <v>0.37888214021251415</v>
      </c>
      <c r="Z132">
        <v>0.37888214021251415</v>
      </c>
      <c r="AA132">
        <v>0.37888214021251415</v>
      </c>
      <c r="AB132">
        <v>0.37888214021251415</v>
      </c>
      <c r="AC132">
        <v>0.37888214021251415</v>
      </c>
      <c r="AD132">
        <v>0.37888214021251415</v>
      </c>
      <c r="AE132">
        <v>0.37888214021251415</v>
      </c>
      <c r="AF132">
        <v>0.37888214021251415</v>
      </c>
      <c r="AG132">
        <v>0.37888214021251415</v>
      </c>
      <c r="AH132">
        <v>0.37888214021251415</v>
      </c>
      <c r="AI132">
        <v>0.37888214021251415</v>
      </c>
      <c r="AJ132">
        <v>0.37888214021251415</v>
      </c>
      <c r="AK132">
        <v>0.37888214021251415</v>
      </c>
      <c r="AL132">
        <v>0.37888214021251415</v>
      </c>
      <c r="AM132">
        <v>0.37888214021251415</v>
      </c>
      <c r="AN132">
        <v>0.37888214021251415</v>
      </c>
      <c r="AO132">
        <v>0.37888214021251415</v>
      </c>
      <c r="AP132">
        <v>0.37888214021251415</v>
      </c>
      <c r="AQ132">
        <v>0.37888214021251415</v>
      </c>
      <c r="AR132">
        <v>0.37888214021251415</v>
      </c>
      <c r="AS132">
        <v>0.37888214021251415</v>
      </c>
      <c r="AT132">
        <v>0.37888214021251415</v>
      </c>
      <c r="AU132">
        <v>0.37888214021251415</v>
      </c>
      <c r="AV132">
        <v>0.37888214021251415</v>
      </c>
      <c r="AW132">
        <v>0.37888214021251415</v>
      </c>
      <c r="AX132">
        <v>0.37888214021251415</v>
      </c>
      <c r="AY132">
        <v>0.37888214021251415</v>
      </c>
      <c r="AZ132">
        <v>0.37888214021251415</v>
      </c>
      <c r="BA132">
        <v>0.37888214021251415</v>
      </c>
      <c r="BB132">
        <v>0.37888214021251415</v>
      </c>
      <c r="BC132">
        <v>0.37888214021251415</v>
      </c>
      <c r="BD132">
        <v>0.36970291159522334</v>
      </c>
      <c r="BE132">
        <v>0.34013266459721903</v>
      </c>
      <c r="BF132">
        <v>0.32180226417699009</v>
      </c>
      <c r="BG132">
        <v>0.31406835390386695</v>
      </c>
      <c r="BH132">
        <v>0.28711560504992151</v>
      </c>
      <c r="BI132">
        <v>0.24161874897311592</v>
      </c>
      <c r="BJ132">
        <v>0.15210983787689961</v>
      </c>
      <c r="BK132">
        <v>8.0432409292000795E-2</v>
      </c>
      <c r="BL132">
        <v>1.844774108839389E-2</v>
      </c>
      <c r="BM132">
        <v>3.2476687161271172E-3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843</v>
      </c>
      <c r="B133">
        <v>1543.6201625319097</v>
      </c>
      <c r="C133">
        <v>5.5117985600398427E-3</v>
      </c>
      <c r="D133">
        <v>20</v>
      </c>
      <c r="E133">
        <v>441.5</v>
      </c>
      <c r="F133">
        <v>-401.5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1.6315113154160968E-2</v>
      </c>
      <c r="O133">
        <v>7.5246000721173628E-2</v>
      </c>
      <c r="P133">
        <v>0.14755058480588731</v>
      </c>
      <c r="Q133">
        <v>0.23387719371296417</v>
      </c>
      <c r="R133">
        <v>0.2977596307527155</v>
      </c>
      <c r="S133">
        <v>0.33391283211531847</v>
      </c>
      <c r="T133">
        <v>0.34119783663739678</v>
      </c>
      <c r="U133">
        <v>0.34323475608429599</v>
      </c>
      <c r="V133">
        <v>0.36097507188465111</v>
      </c>
      <c r="W133">
        <v>0.36097507188465111</v>
      </c>
      <c r="X133">
        <v>0.3752147101552632</v>
      </c>
      <c r="Y133">
        <v>0.38439393877255401</v>
      </c>
      <c r="Z133">
        <v>0.38439393877255401</v>
      </c>
      <c r="AA133">
        <v>0.38439393877255401</v>
      </c>
      <c r="AB133">
        <v>0.38439393877255401</v>
      </c>
      <c r="AC133">
        <v>0.38439393877255401</v>
      </c>
      <c r="AD133">
        <v>0.38439393877255401</v>
      </c>
      <c r="AE133">
        <v>0.38439393877255401</v>
      </c>
      <c r="AF133">
        <v>0.38439393877255401</v>
      </c>
      <c r="AG133">
        <v>0.38439393877255401</v>
      </c>
      <c r="AH133">
        <v>0.38439393877255401</v>
      </c>
      <c r="AI133">
        <v>0.38439393877255401</v>
      </c>
      <c r="AJ133">
        <v>0.38439393877255401</v>
      </c>
      <c r="AK133">
        <v>0.38439393877255401</v>
      </c>
      <c r="AL133">
        <v>0.38439393877255401</v>
      </c>
      <c r="AM133">
        <v>0.38439393877255401</v>
      </c>
      <c r="AN133">
        <v>0.38439393877255401</v>
      </c>
      <c r="AO133">
        <v>0.38439393877255401</v>
      </c>
      <c r="AP133">
        <v>0.38439393877255401</v>
      </c>
      <c r="AQ133">
        <v>0.38439393877255401</v>
      </c>
      <c r="AR133">
        <v>0.38439393877255401</v>
      </c>
      <c r="AS133">
        <v>0.38439393877255401</v>
      </c>
      <c r="AT133">
        <v>0.38439393877255401</v>
      </c>
      <c r="AU133">
        <v>0.38439393877255401</v>
      </c>
      <c r="AV133">
        <v>0.38439393877255401</v>
      </c>
      <c r="AW133">
        <v>0.38439393877255401</v>
      </c>
      <c r="AX133">
        <v>0.38439393877255401</v>
      </c>
      <c r="AY133">
        <v>0.38439393877255401</v>
      </c>
      <c r="AZ133">
        <v>0.38439393877255401</v>
      </c>
      <c r="BA133">
        <v>0.38439393877255401</v>
      </c>
      <c r="BB133">
        <v>0.38439393877255401</v>
      </c>
      <c r="BC133">
        <v>0.38439393877255401</v>
      </c>
      <c r="BD133">
        <v>0.36970291159522334</v>
      </c>
      <c r="BE133">
        <v>0.34013266459721903</v>
      </c>
      <c r="BF133">
        <v>0.32180226417699009</v>
      </c>
      <c r="BG133">
        <v>0.31406835390386695</v>
      </c>
      <c r="BH133">
        <v>0.28711560504992151</v>
      </c>
      <c r="BI133">
        <v>0.24161874897311592</v>
      </c>
      <c r="BJ133">
        <v>0.15210983787689961</v>
      </c>
      <c r="BK133">
        <v>8.0432409292000795E-2</v>
      </c>
      <c r="BL133">
        <v>1.844774108839389E-2</v>
      </c>
      <c r="BM133">
        <v>3.2476687161271172E-3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803</v>
      </c>
      <c r="B134">
        <v>1168.5280432577956</v>
      </c>
      <c r="C134">
        <v>4.1724585766165457E-3</v>
      </c>
      <c r="D134">
        <v>10</v>
      </c>
      <c r="E134">
        <v>411.5</v>
      </c>
      <c r="F134">
        <v>-391.5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1.6315113154160968E-2</v>
      </c>
      <c r="O134">
        <v>7.5246000721173628E-2</v>
      </c>
      <c r="P134">
        <v>0.14755058480588731</v>
      </c>
      <c r="Q134">
        <v>0.23387719371296417</v>
      </c>
      <c r="R134">
        <v>0.2977596307527155</v>
      </c>
      <c r="S134">
        <v>0.33391283211531847</v>
      </c>
      <c r="T134">
        <v>0.34119783663739678</v>
      </c>
      <c r="U134">
        <v>0.34323475608429599</v>
      </c>
      <c r="V134">
        <v>0.36097507188465111</v>
      </c>
      <c r="W134">
        <v>0.36097507188465111</v>
      </c>
      <c r="X134">
        <v>0.3752147101552632</v>
      </c>
      <c r="Y134">
        <v>0.38856639734917053</v>
      </c>
      <c r="Z134">
        <v>0.38856639734917053</v>
      </c>
      <c r="AA134">
        <v>0.38856639734917053</v>
      </c>
      <c r="AB134">
        <v>0.38856639734917053</v>
      </c>
      <c r="AC134">
        <v>0.38856639734917053</v>
      </c>
      <c r="AD134">
        <v>0.38856639734917053</v>
      </c>
      <c r="AE134">
        <v>0.38856639734917053</v>
      </c>
      <c r="AF134">
        <v>0.38856639734917053</v>
      </c>
      <c r="AG134">
        <v>0.38856639734917053</v>
      </c>
      <c r="AH134">
        <v>0.38856639734917053</v>
      </c>
      <c r="AI134">
        <v>0.38856639734917053</v>
      </c>
      <c r="AJ134">
        <v>0.38856639734917053</v>
      </c>
      <c r="AK134">
        <v>0.38856639734917053</v>
      </c>
      <c r="AL134">
        <v>0.38856639734917053</v>
      </c>
      <c r="AM134">
        <v>0.38856639734917053</v>
      </c>
      <c r="AN134">
        <v>0.38856639734917053</v>
      </c>
      <c r="AO134">
        <v>0.38856639734917053</v>
      </c>
      <c r="AP134">
        <v>0.38856639734917053</v>
      </c>
      <c r="AQ134">
        <v>0.38856639734917053</v>
      </c>
      <c r="AR134">
        <v>0.38856639734917053</v>
      </c>
      <c r="AS134">
        <v>0.38856639734917053</v>
      </c>
      <c r="AT134">
        <v>0.38856639734917053</v>
      </c>
      <c r="AU134">
        <v>0.38856639734917053</v>
      </c>
      <c r="AV134">
        <v>0.38856639734917053</v>
      </c>
      <c r="AW134">
        <v>0.38856639734917053</v>
      </c>
      <c r="AX134">
        <v>0.38856639734917053</v>
      </c>
      <c r="AY134">
        <v>0.38856639734917053</v>
      </c>
      <c r="AZ134">
        <v>0.38856639734917053</v>
      </c>
      <c r="BA134">
        <v>0.38856639734917053</v>
      </c>
      <c r="BB134">
        <v>0.38856639734917053</v>
      </c>
      <c r="BC134">
        <v>0.38439393877255401</v>
      </c>
      <c r="BD134">
        <v>0.36970291159522334</v>
      </c>
      <c r="BE134">
        <v>0.34013266459721903</v>
      </c>
      <c r="BF134">
        <v>0.32180226417699009</v>
      </c>
      <c r="BG134">
        <v>0.31406835390386695</v>
      </c>
      <c r="BH134">
        <v>0.28711560504992151</v>
      </c>
      <c r="BI134">
        <v>0.24161874897311592</v>
      </c>
      <c r="BJ134">
        <v>0.15210983787689961</v>
      </c>
      <c r="BK134">
        <v>8.0432409292000795E-2</v>
      </c>
      <c r="BL134">
        <v>1.844774108839389E-2</v>
      </c>
      <c r="BM134">
        <v>3.2476687161271172E-3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803</v>
      </c>
      <c r="B135">
        <v>1209.244232256538</v>
      </c>
      <c r="C135">
        <v>4.3178437156169824E-3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1.6315113154160968E-2</v>
      </c>
      <c r="O135">
        <v>7.5246000721173628E-2</v>
      </c>
      <c r="P135">
        <v>0.14755058480588731</v>
      </c>
      <c r="Q135">
        <v>0.23387719371296417</v>
      </c>
      <c r="R135">
        <v>0.2977596307527155</v>
      </c>
      <c r="S135">
        <v>0.33391283211531847</v>
      </c>
      <c r="T135">
        <v>0.34119783663739678</v>
      </c>
      <c r="U135">
        <v>0.34323475608429599</v>
      </c>
      <c r="V135">
        <v>0.36097507188465111</v>
      </c>
      <c r="W135">
        <v>0.36097507188465111</v>
      </c>
      <c r="X135">
        <v>0.3795325538708802</v>
      </c>
      <c r="Y135">
        <v>0.39288424106478753</v>
      </c>
      <c r="Z135">
        <v>0.39288424106478753</v>
      </c>
      <c r="AA135">
        <v>0.39288424106478753</v>
      </c>
      <c r="AB135">
        <v>0.39288424106478753</v>
      </c>
      <c r="AC135">
        <v>0.39288424106478753</v>
      </c>
      <c r="AD135">
        <v>0.39288424106478753</v>
      </c>
      <c r="AE135">
        <v>0.39288424106478753</v>
      </c>
      <c r="AF135">
        <v>0.39288424106478753</v>
      </c>
      <c r="AG135">
        <v>0.39288424106478753</v>
      </c>
      <c r="AH135">
        <v>0.39288424106478753</v>
      </c>
      <c r="AI135">
        <v>0.39288424106478753</v>
      </c>
      <c r="AJ135">
        <v>0.39288424106478753</v>
      </c>
      <c r="AK135">
        <v>0.39288424106478753</v>
      </c>
      <c r="AL135">
        <v>0.39288424106478753</v>
      </c>
      <c r="AM135">
        <v>0.39288424106478753</v>
      </c>
      <c r="AN135">
        <v>0.39288424106478753</v>
      </c>
      <c r="AO135">
        <v>0.39288424106478753</v>
      </c>
      <c r="AP135">
        <v>0.39288424106478753</v>
      </c>
      <c r="AQ135">
        <v>0.39288424106478753</v>
      </c>
      <c r="AR135">
        <v>0.39288424106478753</v>
      </c>
      <c r="AS135">
        <v>0.39288424106478753</v>
      </c>
      <c r="AT135">
        <v>0.39288424106478753</v>
      </c>
      <c r="AU135">
        <v>0.39288424106478753</v>
      </c>
      <c r="AV135">
        <v>0.39288424106478753</v>
      </c>
      <c r="AW135">
        <v>0.39288424106478753</v>
      </c>
      <c r="AX135">
        <v>0.39288424106478753</v>
      </c>
      <c r="AY135">
        <v>0.39288424106478753</v>
      </c>
      <c r="AZ135">
        <v>0.39288424106478753</v>
      </c>
      <c r="BA135">
        <v>0.39288424106478753</v>
      </c>
      <c r="BB135">
        <v>0.39288424106478753</v>
      </c>
      <c r="BC135">
        <v>0.38439393877255401</v>
      </c>
      <c r="BD135">
        <v>0.36970291159522334</v>
      </c>
      <c r="BE135">
        <v>0.34013266459721903</v>
      </c>
      <c r="BF135">
        <v>0.32180226417699009</v>
      </c>
      <c r="BG135">
        <v>0.31406835390386695</v>
      </c>
      <c r="BH135">
        <v>0.28711560504992151</v>
      </c>
      <c r="BI135">
        <v>0.24161874897311592</v>
      </c>
      <c r="BJ135">
        <v>0.15210983787689961</v>
      </c>
      <c r="BK135">
        <v>8.0432409292000795E-2</v>
      </c>
      <c r="BL135">
        <v>1.844774108839389E-2</v>
      </c>
      <c r="BM135">
        <v>3.2476687161271172E-3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829</v>
      </c>
      <c r="B136">
        <v>1101.5083888461641</v>
      </c>
      <c r="C136">
        <v>3.9331517551284825E-3</v>
      </c>
      <c r="D136">
        <v>-10</v>
      </c>
      <c r="E136">
        <v>404.5</v>
      </c>
      <c r="F136">
        <v>-424.5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1.6315113154160968E-2</v>
      </c>
      <c r="O136">
        <v>7.5246000721173628E-2</v>
      </c>
      <c r="P136">
        <v>0.14755058480588731</v>
      </c>
      <c r="Q136">
        <v>0.23387719371296417</v>
      </c>
      <c r="R136">
        <v>0.2977596307527155</v>
      </c>
      <c r="S136">
        <v>0.33391283211531847</v>
      </c>
      <c r="T136">
        <v>0.34119783663739678</v>
      </c>
      <c r="U136">
        <v>0.34323475608429599</v>
      </c>
      <c r="V136">
        <v>0.36097507188465111</v>
      </c>
      <c r="W136">
        <v>0.36097507188465111</v>
      </c>
      <c r="X136">
        <v>0.38346570562600868</v>
      </c>
      <c r="Y136">
        <v>0.39681739281991601</v>
      </c>
      <c r="Z136">
        <v>0.39681739281991601</v>
      </c>
      <c r="AA136">
        <v>0.39681739281991601</v>
      </c>
      <c r="AB136">
        <v>0.39681739281991601</v>
      </c>
      <c r="AC136">
        <v>0.39681739281991601</v>
      </c>
      <c r="AD136">
        <v>0.39681739281991601</v>
      </c>
      <c r="AE136">
        <v>0.39681739281991601</v>
      </c>
      <c r="AF136">
        <v>0.39681739281991601</v>
      </c>
      <c r="AG136">
        <v>0.39681739281991601</v>
      </c>
      <c r="AH136">
        <v>0.39681739281991601</v>
      </c>
      <c r="AI136">
        <v>0.39681739281991601</v>
      </c>
      <c r="AJ136">
        <v>0.39681739281991601</v>
      </c>
      <c r="AK136">
        <v>0.39681739281991601</v>
      </c>
      <c r="AL136">
        <v>0.39681739281991601</v>
      </c>
      <c r="AM136">
        <v>0.39681739281991601</v>
      </c>
      <c r="AN136">
        <v>0.39681739281991601</v>
      </c>
      <c r="AO136">
        <v>0.39681739281991601</v>
      </c>
      <c r="AP136">
        <v>0.39681739281991601</v>
      </c>
      <c r="AQ136">
        <v>0.39681739281991601</v>
      </c>
      <c r="AR136">
        <v>0.39681739281991601</v>
      </c>
      <c r="AS136">
        <v>0.39681739281991601</v>
      </c>
      <c r="AT136">
        <v>0.39681739281991601</v>
      </c>
      <c r="AU136">
        <v>0.39681739281991601</v>
      </c>
      <c r="AV136">
        <v>0.39681739281991601</v>
      </c>
      <c r="AW136">
        <v>0.39681739281991601</v>
      </c>
      <c r="AX136">
        <v>0.39681739281991601</v>
      </c>
      <c r="AY136">
        <v>0.39681739281991601</v>
      </c>
      <c r="AZ136">
        <v>0.39681739281991601</v>
      </c>
      <c r="BA136">
        <v>0.39681739281991601</v>
      </c>
      <c r="BB136">
        <v>0.39681739281991601</v>
      </c>
      <c r="BC136">
        <v>0.38439393877255401</v>
      </c>
      <c r="BD136">
        <v>0.36970291159522334</v>
      </c>
      <c r="BE136">
        <v>0.34013266459721903</v>
      </c>
      <c r="BF136">
        <v>0.32180226417699009</v>
      </c>
      <c r="BG136">
        <v>0.31406835390386695</v>
      </c>
      <c r="BH136">
        <v>0.28711560504992151</v>
      </c>
      <c r="BI136">
        <v>0.24161874897311592</v>
      </c>
      <c r="BJ136">
        <v>0.15210983787689961</v>
      </c>
      <c r="BK136">
        <v>8.0432409292000795E-2</v>
      </c>
      <c r="BL136">
        <v>1.844774108839389E-2</v>
      </c>
      <c r="BM136">
        <v>3.2476687161271172E-3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5.2067582545102797E-3</v>
      </c>
      <c r="BU136">
        <v>0</v>
      </c>
    </row>
    <row r="137" spans="1:73" x14ac:dyDescent="0.25">
      <c r="A137">
        <v>829</v>
      </c>
      <c r="B137">
        <v>954.54509192645355</v>
      </c>
      <c r="C137">
        <v>3.4083904777089651E-3</v>
      </c>
      <c r="D137">
        <v>-20</v>
      </c>
      <c r="E137">
        <v>394.5</v>
      </c>
      <c r="F137">
        <v>-434.5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1.6315113154160968E-2</v>
      </c>
      <c r="O137">
        <v>7.5246000721173628E-2</v>
      </c>
      <c r="P137">
        <v>0.14755058480588731</v>
      </c>
      <c r="Q137">
        <v>0.23387719371296417</v>
      </c>
      <c r="R137">
        <v>0.2977596307527155</v>
      </c>
      <c r="S137">
        <v>0.33391283211531847</v>
      </c>
      <c r="T137">
        <v>0.34119783663739678</v>
      </c>
      <c r="U137">
        <v>0.34323475608429599</v>
      </c>
      <c r="V137">
        <v>0.36097507188465111</v>
      </c>
      <c r="W137">
        <v>0.36438346236236008</v>
      </c>
      <c r="X137">
        <v>0.38687409610371765</v>
      </c>
      <c r="Y137">
        <v>0.40022578329762498</v>
      </c>
      <c r="Z137">
        <v>0.40022578329762498</v>
      </c>
      <c r="AA137">
        <v>0.40022578329762498</v>
      </c>
      <c r="AB137">
        <v>0.40022578329762498</v>
      </c>
      <c r="AC137">
        <v>0.40022578329762498</v>
      </c>
      <c r="AD137">
        <v>0.40022578329762498</v>
      </c>
      <c r="AE137">
        <v>0.40022578329762498</v>
      </c>
      <c r="AF137">
        <v>0.40022578329762498</v>
      </c>
      <c r="AG137">
        <v>0.40022578329762498</v>
      </c>
      <c r="AH137">
        <v>0.40022578329762498</v>
      </c>
      <c r="AI137">
        <v>0.40022578329762498</v>
      </c>
      <c r="AJ137">
        <v>0.40022578329762498</v>
      </c>
      <c r="AK137">
        <v>0.40022578329762498</v>
      </c>
      <c r="AL137">
        <v>0.40022578329762498</v>
      </c>
      <c r="AM137">
        <v>0.40022578329762498</v>
      </c>
      <c r="AN137">
        <v>0.40022578329762498</v>
      </c>
      <c r="AO137">
        <v>0.40022578329762498</v>
      </c>
      <c r="AP137">
        <v>0.40022578329762498</v>
      </c>
      <c r="AQ137">
        <v>0.40022578329762498</v>
      </c>
      <c r="AR137">
        <v>0.40022578329762498</v>
      </c>
      <c r="AS137">
        <v>0.40022578329762498</v>
      </c>
      <c r="AT137">
        <v>0.40022578329762498</v>
      </c>
      <c r="AU137">
        <v>0.40022578329762498</v>
      </c>
      <c r="AV137">
        <v>0.40022578329762498</v>
      </c>
      <c r="AW137">
        <v>0.40022578329762498</v>
      </c>
      <c r="AX137">
        <v>0.40022578329762498</v>
      </c>
      <c r="AY137">
        <v>0.40022578329762498</v>
      </c>
      <c r="AZ137">
        <v>0.40022578329762498</v>
      </c>
      <c r="BA137">
        <v>0.40022578329762498</v>
      </c>
      <c r="BB137">
        <v>0.39681739281991601</v>
      </c>
      <c r="BC137">
        <v>0.38439393877255401</v>
      </c>
      <c r="BD137">
        <v>0.36970291159522334</v>
      </c>
      <c r="BE137">
        <v>0.34013266459721903</v>
      </c>
      <c r="BF137">
        <v>0.32180226417699009</v>
      </c>
      <c r="BG137">
        <v>0.31406835390386695</v>
      </c>
      <c r="BH137">
        <v>0.28711560504992151</v>
      </c>
      <c r="BI137">
        <v>0.24161874897311592</v>
      </c>
      <c r="BJ137">
        <v>0.15210983787689961</v>
      </c>
      <c r="BK137">
        <v>8.0432409292000795E-2</v>
      </c>
      <c r="BL137">
        <v>1.844774108839389E-2</v>
      </c>
      <c r="BM137">
        <v>3.2476687161271172E-3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1.0203647174385766E-2</v>
      </c>
      <c r="BU137">
        <v>0</v>
      </c>
    </row>
    <row r="138" spans="1:73" x14ac:dyDescent="0.25">
      <c r="A138">
        <v>829</v>
      </c>
      <c r="B138">
        <v>932.94970689092884</v>
      </c>
      <c r="C138">
        <v>3.3312799196639899E-3</v>
      </c>
      <c r="D138">
        <v>-30</v>
      </c>
      <c r="E138">
        <v>384.5</v>
      </c>
      <c r="F138">
        <v>-444.5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1.6315113154160968E-2</v>
      </c>
      <c r="O138">
        <v>7.5246000721173628E-2</v>
      </c>
      <c r="P138">
        <v>0.14755058480588731</v>
      </c>
      <c r="Q138">
        <v>0.23387719371296417</v>
      </c>
      <c r="R138">
        <v>0.2977596307527155</v>
      </c>
      <c r="S138">
        <v>0.33391283211531847</v>
      </c>
      <c r="T138">
        <v>0.34119783663739678</v>
      </c>
      <c r="U138">
        <v>0.34323475608429599</v>
      </c>
      <c r="V138">
        <v>0.36097507188465111</v>
      </c>
      <c r="W138">
        <v>0.36771474228202405</v>
      </c>
      <c r="X138">
        <v>0.39020537602338162</v>
      </c>
      <c r="Y138">
        <v>0.40355706321728896</v>
      </c>
      <c r="Z138">
        <v>0.40355706321728896</v>
      </c>
      <c r="AA138">
        <v>0.40355706321728896</v>
      </c>
      <c r="AB138">
        <v>0.40355706321728896</v>
      </c>
      <c r="AC138">
        <v>0.40355706321728896</v>
      </c>
      <c r="AD138">
        <v>0.40355706321728896</v>
      </c>
      <c r="AE138">
        <v>0.40355706321728896</v>
      </c>
      <c r="AF138">
        <v>0.40355706321728896</v>
      </c>
      <c r="AG138">
        <v>0.40355706321728896</v>
      </c>
      <c r="AH138">
        <v>0.40355706321728896</v>
      </c>
      <c r="AI138">
        <v>0.40355706321728896</v>
      </c>
      <c r="AJ138">
        <v>0.40355706321728896</v>
      </c>
      <c r="AK138">
        <v>0.40355706321728896</v>
      </c>
      <c r="AL138">
        <v>0.40355706321728896</v>
      </c>
      <c r="AM138">
        <v>0.40355706321728896</v>
      </c>
      <c r="AN138">
        <v>0.40355706321728896</v>
      </c>
      <c r="AO138">
        <v>0.40355706321728896</v>
      </c>
      <c r="AP138">
        <v>0.40355706321728896</v>
      </c>
      <c r="AQ138">
        <v>0.40355706321728896</v>
      </c>
      <c r="AR138">
        <v>0.40355706321728896</v>
      </c>
      <c r="AS138">
        <v>0.40355706321728896</v>
      </c>
      <c r="AT138">
        <v>0.40355706321728896</v>
      </c>
      <c r="AU138">
        <v>0.40355706321728896</v>
      </c>
      <c r="AV138">
        <v>0.40355706321728896</v>
      </c>
      <c r="AW138">
        <v>0.40355706321728896</v>
      </c>
      <c r="AX138">
        <v>0.40355706321728896</v>
      </c>
      <c r="AY138">
        <v>0.40355706321728896</v>
      </c>
      <c r="AZ138">
        <v>0.40355706321728896</v>
      </c>
      <c r="BA138">
        <v>0.40355706321728896</v>
      </c>
      <c r="BB138">
        <v>0.39681739281991601</v>
      </c>
      <c r="BC138">
        <v>0.38439393877255401</v>
      </c>
      <c r="BD138">
        <v>0.36970291159522334</v>
      </c>
      <c r="BE138">
        <v>0.34013266459721903</v>
      </c>
      <c r="BF138">
        <v>0.32180226417699009</v>
      </c>
      <c r="BG138">
        <v>0.31406835390386695</v>
      </c>
      <c r="BH138">
        <v>0.28711560504992151</v>
      </c>
      <c r="BI138">
        <v>0.24161874897311592</v>
      </c>
      <c r="BJ138">
        <v>0.15210983787689961</v>
      </c>
      <c r="BK138">
        <v>8.0432409292000795E-2</v>
      </c>
      <c r="BL138">
        <v>1.844774108839389E-2</v>
      </c>
      <c r="BM138">
        <v>3.2476687161271172E-3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1.6466033932044433E-2</v>
      </c>
      <c r="BU138">
        <v>0</v>
      </c>
    </row>
    <row r="139" spans="1:73" x14ac:dyDescent="0.25">
      <c r="A139">
        <v>831</v>
      </c>
      <c r="B139">
        <v>805.96705584426002</v>
      </c>
      <c r="C139">
        <v>2.8778634573906146E-3</v>
      </c>
      <c r="D139">
        <v>-40</v>
      </c>
      <c r="E139">
        <v>375.5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1.6315113154160968E-2</v>
      </c>
      <c r="O139">
        <v>7.5246000721173628E-2</v>
      </c>
      <c r="P139">
        <v>0.14755058480588731</v>
      </c>
      <c r="Q139">
        <v>0.23387719371296417</v>
      </c>
      <c r="R139">
        <v>0.2977596307527155</v>
      </c>
      <c r="S139">
        <v>0.33391283211531847</v>
      </c>
      <c r="T139">
        <v>0.34119783663739678</v>
      </c>
      <c r="U139">
        <v>0.34323475608429599</v>
      </c>
      <c r="V139">
        <v>0.36385293534204172</v>
      </c>
      <c r="W139">
        <v>0.37059260573941466</v>
      </c>
      <c r="X139">
        <v>0.39308323948077223</v>
      </c>
      <c r="Y139">
        <v>0.40643492667467956</v>
      </c>
      <c r="Z139">
        <v>0.40643492667467956</v>
      </c>
      <c r="AA139">
        <v>0.40643492667467956</v>
      </c>
      <c r="AB139">
        <v>0.40643492667467956</v>
      </c>
      <c r="AC139">
        <v>0.40643492667467956</v>
      </c>
      <c r="AD139">
        <v>0.40643492667467956</v>
      </c>
      <c r="AE139">
        <v>0.40643492667467956</v>
      </c>
      <c r="AF139">
        <v>0.40643492667467956</v>
      </c>
      <c r="AG139">
        <v>0.40643492667467956</v>
      </c>
      <c r="AH139">
        <v>0.40643492667467956</v>
      </c>
      <c r="AI139">
        <v>0.40643492667467956</v>
      </c>
      <c r="AJ139">
        <v>0.40643492667467956</v>
      </c>
      <c r="AK139">
        <v>0.40643492667467956</v>
      </c>
      <c r="AL139">
        <v>0.40643492667467956</v>
      </c>
      <c r="AM139">
        <v>0.40643492667467956</v>
      </c>
      <c r="AN139">
        <v>0.40643492667467956</v>
      </c>
      <c r="AO139">
        <v>0.40643492667467956</v>
      </c>
      <c r="AP139">
        <v>0.40643492667467956</v>
      </c>
      <c r="AQ139">
        <v>0.40643492667467956</v>
      </c>
      <c r="AR139">
        <v>0.40643492667467956</v>
      </c>
      <c r="AS139">
        <v>0.40643492667467956</v>
      </c>
      <c r="AT139">
        <v>0.40643492667467956</v>
      </c>
      <c r="AU139">
        <v>0.40643492667467956</v>
      </c>
      <c r="AV139">
        <v>0.40643492667467956</v>
      </c>
      <c r="AW139">
        <v>0.40643492667467956</v>
      </c>
      <c r="AX139">
        <v>0.40643492667467956</v>
      </c>
      <c r="AY139">
        <v>0.40643492667467956</v>
      </c>
      <c r="AZ139">
        <v>0.40643492667467956</v>
      </c>
      <c r="BA139">
        <v>0.40643492667467956</v>
      </c>
      <c r="BB139">
        <v>0.39681739281991601</v>
      </c>
      <c r="BC139">
        <v>0.38439393877255401</v>
      </c>
      <c r="BD139">
        <v>0.36970291159522334</v>
      </c>
      <c r="BE139">
        <v>0.34013266459721903</v>
      </c>
      <c r="BF139">
        <v>0.32180226417699009</v>
      </c>
      <c r="BG139">
        <v>0.31406835390386695</v>
      </c>
      <c r="BH139">
        <v>0.28711560504992151</v>
      </c>
      <c r="BI139">
        <v>0.24161874897311592</v>
      </c>
      <c r="BJ139">
        <v>0.15210983787689961</v>
      </c>
      <c r="BK139">
        <v>8.0432409292000795E-2</v>
      </c>
      <c r="BL139">
        <v>1.844774108839389E-2</v>
      </c>
      <c r="BM139">
        <v>3.2476687161271172E-3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2.572490261299254E-2</v>
      </c>
      <c r="BU139">
        <v>0</v>
      </c>
    </row>
    <row r="140" spans="1:73" x14ac:dyDescent="0.25">
      <c r="A140">
        <v>831</v>
      </c>
      <c r="B140">
        <v>872.51349942238267</v>
      </c>
      <c r="C140">
        <v>3.1154805867808161E-3</v>
      </c>
      <c r="D140">
        <v>-30</v>
      </c>
      <c r="E140">
        <v>385.5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1.6315113154160968E-2</v>
      </c>
      <c r="O140">
        <v>7.5246000721173628E-2</v>
      </c>
      <c r="P140">
        <v>0.14755058480588731</v>
      </c>
      <c r="Q140">
        <v>0.23387719371296417</v>
      </c>
      <c r="R140">
        <v>0.2977596307527155</v>
      </c>
      <c r="S140">
        <v>0.33391283211531847</v>
      </c>
      <c r="T140">
        <v>0.34119783663739678</v>
      </c>
      <c r="U140">
        <v>0.34323475608429599</v>
      </c>
      <c r="V140">
        <v>0.36385293534204172</v>
      </c>
      <c r="W140">
        <v>0.37370808632619545</v>
      </c>
      <c r="X140">
        <v>0.39619872006755302</v>
      </c>
      <c r="Y140">
        <v>0.40955040726146036</v>
      </c>
      <c r="Z140">
        <v>0.40955040726146036</v>
      </c>
      <c r="AA140">
        <v>0.40955040726146036</v>
      </c>
      <c r="AB140">
        <v>0.40955040726146036</v>
      </c>
      <c r="AC140">
        <v>0.40955040726146036</v>
      </c>
      <c r="AD140">
        <v>0.40955040726146036</v>
      </c>
      <c r="AE140">
        <v>0.40955040726146036</v>
      </c>
      <c r="AF140">
        <v>0.40955040726146036</v>
      </c>
      <c r="AG140">
        <v>0.40955040726146036</v>
      </c>
      <c r="AH140">
        <v>0.40955040726146036</v>
      </c>
      <c r="AI140">
        <v>0.40955040726146036</v>
      </c>
      <c r="AJ140">
        <v>0.40955040726146036</v>
      </c>
      <c r="AK140">
        <v>0.40955040726146036</v>
      </c>
      <c r="AL140">
        <v>0.40955040726146036</v>
      </c>
      <c r="AM140">
        <v>0.40955040726146036</v>
      </c>
      <c r="AN140">
        <v>0.40955040726146036</v>
      </c>
      <c r="AO140">
        <v>0.40955040726146036</v>
      </c>
      <c r="AP140">
        <v>0.40955040726146036</v>
      </c>
      <c r="AQ140">
        <v>0.40955040726146036</v>
      </c>
      <c r="AR140">
        <v>0.40955040726146036</v>
      </c>
      <c r="AS140">
        <v>0.40955040726146036</v>
      </c>
      <c r="AT140">
        <v>0.40955040726146036</v>
      </c>
      <c r="AU140">
        <v>0.40955040726146036</v>
      </c>
      <c r="AV140">
        <v>0.40955040726146036</v>
      </c>
      <c r="AW140">
        <v>0.40955040726146036</v>
      </c>
      <c r="AX140">
        <v>0.40955040726146036</v>
      </c>
      <c r="AY140">
        <v>0.40955040726146036</v>
      </c>
      <c r="AZ140">
        <v>0.40955040726146036</v>
      </c>
      <c r="BA140">
        <v>0.40955040726146036</v>
      </c>
      <c r="BB140">
        <v>0.39681739281991601</v>
      </c>
      <c r="BC140">
        <v>0.38439393877255401</v>
      </c>
      <c r="BD140">
        <v>0.36970291159522334</v>
      </c>
      <c r="BE140">
        <v>0.34013266459721903</v>
      </c>
      <c r="BF140">
        <v>0.32180226417699009</v>
      </c>
      <c r="BG140">
        <v>0.31406835390386695</v>
      </c>
      <c r="BH140">
        <v>0.28711560504992151</v>
      </c>
      <c r="BI140">
        <v>0.24161874897311592</v>
      </c>
      <c r="BJ140">
        <v>0.15210983787689961</v>
      </c>
      <c r="BK140">
        <v>8.0432409292000795E-2</v>
      </c>
      <c r="BL140">
        <v>1.844774108839389E-2</v>
      </c>
      <c r="BM140">
        <v>3.2476687161271172E-3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1.7307749266676109E-2</v>
      </c>
      <c r="BU140">
        <v>0</v>
      </c>
    </row>
    <row r="141" spans="1:73" x14ac:dyDescent="0.25">
      <c r="A141">
        <v>831</v>
      </c>
      <c r="B141">
        <v>785.39105822050533</v>
      </c>
      <c r="C141">
        <v>2.8043928220446929E-3</v>
      </c>
      <c r="D141">
        <v>-20</v>
      </c>
      <c r="E141">
        <v>395.5</v>
      </c>
      <c r="F141">
        <v>-435.5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1.6315113154160968E-2</v>
      </c>
      <c r="O141">
        <v>7.5246000721173628E-2</v>
      </c>
      <c r="P141">
        <v>0.14755058480588731</v>
      </c>
      <c r="Q141">
        <v>0.23387719371296417</v>
      </c>
      <c r="R141">
        <v>0.2977596307527155</v>
      </c>
      <c r="S141">
        <v>0.33391283211531847</v>
      </c>
      <c r="T141">
        <v>0.34119783663739678</v>
      </c>
      <c r="U141">
        <v>0.34323475608429599</v>
      </c>
      <c r="V141">
        <v>0.36385293534204172</v>
      </c>
      <c r="W141">
        <v>0.37651247914824015</v>
      </c>
      <c r="X141">
        <v>0.39900311288959772</v>
      </c>
      <c r="Y141">
        <v>0.41235480008350506</v>
      </c>
      <c r="Z141">
        <v>0.41235480008350506</v>
      </c>
      <c r="AA141">
        <v>0.41235480008350506</v>
      </c>
      <c r="AB141">
        <v>0.41235480008350506</v>
      </c>
      <c r="AC141">
        <v>0.41235480008350506</v>
      </c>
      <c r="AD141">
        <v>0.41235480008350506</v>
      </c>
      <c r="AE141">
        <v>0.41235480008350506</v>
      </c>
      <c r="AF141">
        <v>0.41235480008350506</v>
      </c>
      <c r="AG141">
        <v>0.41235480008350506</v>
      </c>
      <c r="AH141">
        <v>0.41235480008350506</v>
      </c>
      <c r="AI141">
        <v>0.41235480008350506</v>
      </c>
      <c r="AJ141">
        <v>0.41235480008350506</v>
      </c>
      <c r="AK141">
        <v>0.41235480008350506</v>
      </c>
      <c r="AL141">
        <v>0.41235480008350506</v>
      </c>
      <c r="AM141">
        <v>0.41235480008350506</v>
      </c>
      <c r="AN141">
        <v>0.41235480008350506</v>
      </c>
      <c r="AO141">
        <v>0.41235480008350506</v>
      </c>
      <c r="AP141">
        <v>0.41235480008350506</v>
      </c>
      <c r="AQ141">
        <v>0.41235480008350506</v>
      </c>
      <c r="AR141">
        <v>0.41235480008350506</v>
      </c>
      <c r="AS141">
        <v>0.41235480008350506</v>
      </c>
      <c r="AT141">
        <v>0.41235480008350506</v>
      </c>
      <c r="AU141">
        <v>0.41235480008350506</v>
      </c>
      <c r="AV141">
        <v>0.41235480008350506</v>
      </c>
      <c r="AW141">
        <v>0.41235480008350506</v>
      </c>
      <c r="AX141">
        <v>0.41235480008350506</v>
      </c>
      <c r="AY141">
        <v>0.41235480008350506</v>
      </c>
      <c r="AZ141">
        <v>0.41235480008350506</v>
      </c>
      <c r="BA141">
        <v>0.41235480008350506</v>
      </c>
      <c r="BB141">
        <v>0.39681739281991601</v>
      </c>
      <c r="BC141">
        <v>0.38439393877255401</v>
      </c>
      <c r="BD141">
        <v>0.36970291159522334</v>
      </c>
      <c r="BE141">
        <v>0.34013266459721903</v>
      </c>
      <c r="BF141">
        <v>0.32180226417699009</v>
      </c>
      <c r="BG141">
        <v>0.31406835390386695</v>
      </c>
      <c r="BH141">
        <v>0.28711560504992151</v>
      </c>
      <c r="BI141">
        <v>0.24161874897311592</v>
      </c>
      <c r="BJ141">
        <v>0.15210983787689961</v>
      </c>
      <c r="BK141">
        <v>8.0432409292000795E-2</v>
      </c>
      <c r="BL141">
        <v>1.844774108839389E-2</v>
      </c>
      <c r="BM141">
        <v>3.2476687161271172E-3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1.0703336066373359E-2</v>
      </c>
      <c r="BU141">
        <v>0</v>
      </c>
    </row>
    <row r="142" spans="1:73" x14ac:dyDescent="0.25">
      <c r="A142">
        <v>831</v>
      </c>
      <c r="B142">
        <v>864.43557014533087</v>
      </c>
      <c r="C142">
        <v>3.0866367558708028E-3</v>
      </c>
      <c r="D142">
        <v>-10</v>
      </c>
      <c r="E142">
        <v>405.5</v>
      </c>
      <c r="F142">
        <v>-425.5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1.6315113154160968E-2</v>
      </c>
      <c r="O142">
        <v>7.5246000721173628E-2</v>
      </c>
      <c r="P142">
        <v>0.14755058480588731</v>
      </c>
      <c r="Q142">
        <v>0.23387719371296417</v>
      </c>
      <c r="R142">
        <v>0.2977596307527155</v>
      </c>
      <c r="S142">
        <v>0.33391283211531847</v>
      </c>
      <c r="T142">
        <v>0.34119783663739678</v>
      </c>
      <c r="U142">
        <v>0.34323475608429599</v>
      </c>
      <c r="V142">
        <v>0.36385293534204172</v>
      </c>
      <c r="W142">
        <v>0.37651247914824015</v>
      </c>
      <c r="X142">
        <v>0.40208974964546851</v>
      </c>
      <c r="Y142">
        <v>0.41544143683937584</v>
      </c>
      <c r="Z142">
        <v>0.41544143683937584</v>
      </c>
      <c r="AA142">
        <v>0.41544143683937584</v>
      </c>
      <c r="AB142">
        <v>0.41544143683937584</v>
      </c>
      <c r="AC142">
        <v>0.41544143683937584</v>
      </c>
      <c r="AD142">
        <v>0.41544143683937584</v>
      </c>
      <c r="AE142">
        <v>0.41544143683937584</v>
      </c>
      <c r="AF142">
        <v>0.41544143683937584</v>
      </c>
      <c r="AG142">
        <v>0.41544143683937584</v>
      </c>
      <c r="AH142">
        <v>0.41544143683937584</v>
      </c>
      <c r="AI142">
        <v>0.41544143683937584</v>
      </c>
      <c r="AJ142">
        <v>0.41544143683937584</v>
      </c>
      <c r="AK142">
        <v>0.41544143683937584</v>
      </c>
      <c r="AL142">
        <v>0.41544143683937584</v>
      </c>
      <c r="AM142">
        <v>0.41544143683937584</v>
      </c>
      <c r="AN142">
        <v>0.41544143683937584</v>
      </c>
      <c r="AO142">
        <v>0.41544143683937584</v>
      </c>
      <c r="AP142">
        <v>0.41544143683937584</v>
      </c>
      <c r="AQ142">
        <v>0.41544143683937584</v>
      </c>
      <c r="AR142">
        <v>0.41544143683937584</v>
      </c>
      <c r="AS142">
        <v>0.41544143683937584</v>
      </c>
      <c r="AT142">
        <v>0.41544143683937584</v>
      </c>
      <c r="AU142">
        <v>0.41544143683937584</v>
      </c>
      <c r="AV142">
        <v>0.41544143683937584</v>
      </c>
      <c r="AW142">
        <v>0.41544143683937584</v>
      </c>
      <c r="AX142">
        <v>0.41544143683937584</v>
      </c>
      <c r="AY142">
        <v>0.41544143683937584</v>
      </c>
      <c r="AZ142">
        <v>0.41544143683937584</v>
      </c>
      <c r="BA142">
        <v>0.41544143683937584</v>
      </c>
      <c r="BB142">
        <v>0.3999040295757868</v>
      </c>
      <c r="BC142">
        <v>0.38439393877255401</v>
      </c>
      <c r="BD142">
        <v>0.36970291159522334</v>
      </c>
      <c r="BE142">
        <v>0.34013266459721903</v>
      </c>
      <c r="BF142">
        <v>0.32180226417699009</v>
      </c>
      <c r="BG142">
        <v>0.31406835390386695</v>
      </c>
      <c r="BH142">
        <v>0.28711560504992151</v>
      </c>
      <c r="BI142">
        <v>0.24161874897311592</v>
      </c>
      <c r="BJ142">
        <v>0.15210983787689961</v>
      </c>
      <c r="BK142">
        <v>8.0432409292000795E-2</v>
      </c>
      <c r="BL142">
        <v>1.844774108839389E-2</v>
      </c>
      <c r="BM142">
        <v>3.2476687161271172E-3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5.7064471464978173E-3</v>
      </c>
      <c r="BU142">
        <v>0</v>
      </c>
    </row>
    <row r="143" spans="1:73" x14ac:dyDescent="0.25">
      <c r="A143">
        <v>831</v>
      </c>
      <c r="B143">
        <v>842.25423346570392</v>
      </c>
      <c r="C143">
        <v>3.0074339425504634E-3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1.6315113154160968E-2</v>
      </c>
      <c r="O143">
        <v>7.5246000721173628E-2</v>
      </c>
      <c r="P143">
        <v>0.14755058480588731</v>
      </c>
      <c r="Q143">
        <v>0.23387719371296417</v>
      </c>
      <c r="R143">
        <v>0.2977596307527155</v>
      </c>
      <c r="S143">
        <v>0.33391283211531847</v>
      </c>
      <c r="T143">
        <v>0.34119783663739678</v>
      </c>
      <c r="U143">
        <v>0.34323475608429599</v>
      </c>
      <c r="V143">
        <v>0.36385293534204172</v>
      </c>
      <c r="W143">
        <v>0.37651247914824015</v>
      </c>
      <c r="X143">
        <v>0.40509718358801899</v>
      </c>
      <c r="Y143">
        <v>0.41844887078192633</v>
      </c>
      <c r="Z143">
        <v>0.41844887078192633</v>
      </c>
      <c r="AA143">
        <v>0.41844887078192633</v>
      </c>
      <c r="AB143">
        <v>0.41844887078192633</v>
      </c>
      <c r="AC143">
        <v>0.41844887078192633</v>
      </c>
      <c r="AD143">
        <v>0.41844887078192633</v>
      </c>
      <c r="AE143">
        <v>0.41844887078192633</v>
      </c>
      <c r="AF143">
        <v>0.41844887078192633</v>
      </c>
      <c r="AG143">
        <v>0.41844887078192633</v>
      </c>
      <c r="AH143">
        <v>0.41844887078192633</v>
      </c>
      <c r="AI143">
        <v>0.41844887078192633</v>
      </c>
      <c r="AJ143">
        <v>0.41844887078192633</v>
      </c>
      <c r="AK143">
        <v>0.41844887078192633</v>
      </c>
      <c r="AL143">
        <v>0.41844887078192633</v>
      </c>
      <c r="AM143">
        <v>0.41844887078192633</v>
      </c>
      <c r="AN143">
        <v>0.41844887078192633</v>
      </c>
      <c r="AO143">
        <v>0.41844887078192633</v>
      </c>
      <c r="AP143">
        <v>0.41844887078192633</v>
      </c>
      <c r="AQ143">
        <v>0.41844887078192633</v>
      </c>
      <c r="AR143">
        <v>0.41844887078192633</v>
      </c>
      <c r="AS143">
        <v>0.41844887078192633</v>
      </c>
      <c r="AT143">
        <v>0.41844887078192633</v>
      </c>
      <c r="AU143">
        <v>0.41844887078192633</v>
      </c>
      <c r="AV143">
        <v>0.41844887078192633</v>
      </c>
      <c r="AW143">
        <v>0.41844887078192633</v>
      </c>
      <c r="AX143">
        <v>0.41844887078192633</v>
      </c>
      <c r="AY143">
        <v>0.41844887078192633</v>
      </c>
      <c r="AZ143">
        <v>0.41844887078192633</v>
      </c>
      <c r="BA143">
        <v>0.41844887078192633</v>
      </c>
      <c r="BB143">
        <v>0.40291146351833729</v>
      </c>
      <c r="BC143">
        <v>0.38439393877255401</v>
      </c>
      <c r="BD143">
        <v>0.36970291159522334</v>
      </c>
      <c r="BE143">
        <v>0.34013266459721903</v>
      </c>
      <c r="BF143">
        <v>0.32180226417699009</v>
      </c>
      <c r="BG143">
        <v>0.31406835390386695</v>
      </c>
      <c r="BH143">
        <v>0.28711560504992151</v>
      </c>
      <c r="BI143">
        <v>0.24161874897311592</v>
      </c>
      <c r="BJ143">
        <v>0.15210983787689961</v>
      </c>
      <c r="BK143">
        <v>8.0432409292000795E-2</v>
      </c>
      <c r="BL143">
        <v>1.844774108839389E-2</v>
      </c>
      <c r="BM143">
        <v>3.2476687161271172E-3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7.0955822662233103E-4</v>
      </c>
      <c r="BU143">
        <v>8.2571550577459352E-4</v>
      </c>
    </row>
    <row r="144" spans="1:73" x14ac:dyDescent="0.25">
      <c r="A144">
        <v>831</v>
      </c>
      <c r="B144">
        <v>882.20058589651035</v>
      </c>
      <c r="C144">
        <v>3.1500702290873151E-3</v>
      </c>
      <c r="D144">
        <v>10</v>
      </c>
      <c r="E144">
        <v>425.5</v>
      </c>
      <c r="F144">
        <v>-405.5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1.6315113154160968E-2</v>
      </c>
      <c r="O144">
        <v>7.5246000721173628E-2</v>
      </c>
      <c r="P144">
        <v>0.14755058480588731</v>
      </c>
      <c r="Q144">
        <v>0.23387719371296417</v>
      </c>
      <c r="R144">
        <v>0.2977596307527155</v>
      </c>
      <c r="S144">
        <v>0.33391283211531847</v>
      </c>
      <c r="T144">
        <v>0.34119783663739678</v>
      </c>
      <c r="U144">
        <v>0.34323475608429599</v>
      </c>
      <c r="V144">
        <v>0.36385293534204172</v>
      </c>
      <c r="W144">
        <v>0.37651247914824015</v>
      </c>
      <c r="X144">
        <v>0.4082472538171063</v>
      </c>
      <c r="Y144">
        <v>0.42159894101101364</v>
      </c>
      <c r="Z144">
        <v>0.42159894101101364</v>
      </c>
      <c r="AA144">
        <v>0.42159894101101364</v>
      </c>
      <c r="AB144">
        <v>0.42159894101101364</v>
      </c>
      <c r="AC144">
        <v>0.42159894101101364</v>
      </c>
      <c r="AD144">
        <v>0.42159894101101364</v>
      </c>
      <c r="AE144">
        <v>0.42159894101101364</v>
      </c>
      <c r="AF144">
        <v>0.42159894101101364</v>
      </c>
      <c r="AG144">
        <v>0.42159894101101364</v>
      </c>
      <c r="AH144">
        <v>0.42159894101101364</v>
      </c>
      <c r="AI144">
        <v>0.42159894101101364</v>
      </c>
      <c r="AJ144">
        <v>0.42159894101101364</v>
      </c>
      <c r="AK144">
        <v>0.42159894101101364</v>
      </c>
      <c r="AL144">
        <v>0.42159894101101364</v>
      </c>
      <c r="AM144">
        <v>0.42159894101101364</v>
      </c>
      <c r="AN144">
        <v>0.42159894101101364</v>
      </c>
      <c r="AO144">
        <v>0.42159894101101364</v>
      </c>
      <c r="AP144">
        <v>0.42159894101101364</v>
      </c>
      <c r="AQ144">
        <v>0.42159894101101364</v>
      </c>
      <c r="AR144">
        <v>0.42159894101101364</v>
      </c>
      <c r="AS144">
        <v>0.42159894101101364</v>
      </c>
      <c r="AT144">
        <v>0.42159894101101364</v>
      </c>
      <c r="AU144">
        <v>0.42159894101101364</v>
      </c>
      <c r="AV144">
        <v>0.42159894101101364</v>
      </c>
      <c r="AW144">
        <v>0.42159894101101364</v>
      </c>
      <c r="AX144">
        <v>0.42159894101101364</v>
      </c>
      <c r="AY144">
        <v>0.42159894101101364</v>
      </c>
      <c r="AZ144">
        <v>0.42159894101101364</v>
      </c>
      <c r="BA144">
        <v>0.42159894101101364</v>
      </c>
      <c r="BB144">
        <v>0.4060615337474246</v>
      </c>
      <c r="BC144">
        <v>0.38439393877255401</v>
      </c>
      <c r="BD144">
        <v>0.36970291159522334</v>
      </c>
      <c r="BE144">
        <v>0.34013266459721903</v>
      </c>
      <c r="BF144">
        <v>0.32180226417699009</v>
      </c>
      <c r="BG144">
        <v>0.31406835390386695</v>
      </c>
      <c r="BH144">
        <v>0.28711560504992151</v>
      </c>
      <c r="BI144">
        <v>0.24161874897311592</v>
      </c>
      <c r="BJ144">
        <v>0.15210983787689961</v>
      </c>
      <c r="BK144">
        <v>8.0432409292000795E-2</v>
      </c>
      <c r="BL144">
        <v>1.844774108839389E-2</v>
      </c>
      <c r="BM144">
        <v>3.2476687161271172E-3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6.6406134337644862E-3</v>
      </c>
    </row>
    <row r="145" spans="1:73" x14ac:dyDescent="0.25">
      <c r="A145">
        <v>831</v>
      </c>
      <c r="B145">
        <v>799.29645332129962</v>
      </c>
      <c r="C145">
        <v>2.8540447626928564E-3</v>
      </c>
      <c r="D145">
        <v>20</v>
      </c>
      <c r="E145">
        <v>435.5</v>
      </c>
      <c r="F145">
        <v>-395.5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1.6315113154160968E-2</v>
      </c>
      <c r="O145">
        <v>7.5246000721173628E-2</v>
      </c>
      <c r="P145">
        <v>0.14755058480588731</v>
      </c>
      <c r="Q145">
        <v>0.23387719371296417</v>
      </c>
      <c r="R145">
        <v>0.2977596307527155</v>
      </c>
      <c r="S145">
        <v>0.33391283211531847</v>
      </c>
      <c r="T145">
        <v>0.34119783663739678</v>
      </c>
      <c r="U145">
        <v>0.34323475608429599</v>
      </c>
      <c r="V145">
        <v>0.36385293534204172</v>
      </c>
      <c r="W145">
        <v>0.37651247914824015</v>
      </c>
      <c r="X145">
        <v>0.4082472538171063</v>
      </c>
      <c r="Y145">
        <v>0.42445298577370649</v>
      </c>
      <c r="Z145">
        <v>0.42445298577370649</v>
      </c>
      <c r="AA145">
        <v>0.42445298577370649</v>
      </c>
      <c r="AB145">
        <v>0.42445298577370649</v>
      </c>
      <c r="AC145">
        <v>0.42445298577370649</v>
      </c>
      <c r="AD145">
        <v>0.42445298577370649</v>
      </c>
      <c r="AE145">
        <v>0.42445298577370649</v>
      </c>
      <c r="AF145">
        <v>0.42445298577370649</v>
      </c>
      <c r="AG145">
        <v>0.42445298577370649</v>
      </c>
      <c r="AH145">
        <v>0.42445298577370649</v>
      </c>
      <c r="AI145">
        <v>0.42445298577370649</v>
      </c>
      <c r="AJ145">
        <v>0.42445298577370649</v>
      </c>
      <c r="AK145">
        <v>0.42445298577370649</v>
      </c>
      <c r="AL145">
        <v>0.42445298577370649</v>
      </c>
      <c r="AM145">
        <v>0.42445298577370649</v>
      </c>
      <c r="AN145">
        <v>0.42445298577370649</v>
      </c>
      <c r="AO145">
        <v>0.42445298577370649</v>
      </c>
      <c r="AP145">
        <v>0.42445298577370649</v>
      </c>
      <c r="AQ145">
        <v>0.42445298577370649</v>
      </c>
      <c r="AR145">
        <v>0.42445298577370649</v>
      </c>
      <c r="AS145">
        <v>0.42445298577370649</v>
      </c>
      <c r="AT145">
        <v>0.42445298577370649</v>
      </c>
      <c r="AU145">
        <v>0.42445298577370649</v>
      </c>
      <c r="AV145">
        <v>0.42445298577370649</v>
      </c>
      <c r="AW145">
        <v>0.42445298577370649</v>
      </c>
      <c r="AX145">
        <v>0.42445298577370649</v>
      </c>
      <c r="AY145">
        <v>0.42445298577370649</v>
      </c>
      <c r="AZ145">
        <v>0.42445298577370649</v>
      </c>
      <c r="BA145">
        <v>0.42445298577370649</v>
      </c>
      <c r="BB145">
        <v>0.40891557851011745</v>
      </c>
      <c r="BC145">
        <v>0.38724798353524686</v>
      </c>
      <c r="BD145">
        <v>0.36970291159522334</v>
      </c>
      <c r="BE145">
        <v>0.34013266459721903</v>
      </c>
      <c r="BF145">
        <v>0.32180226417699009</v>
      </c>
      <c r="BG145">
        <v>0.31406835390386695</v>
      </c>
      <c r="BH145">
        <v>0.28711560504992151</v>
      </c>
      <c r="BI145">
        <v>0.24161874897311592</v>
      </c>
      <c r="BJ145">
        <v>0.15210983787689961</v>
      </c>
      <c r="BK145">
        <v>8.0432409292000795E-2</v>
      </c>
      <c r="BL145">
        <v>1.844774108839389E-2</v>
      </c>
      <c r="BM145">
        <v>3.2476687161271172E-3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1.2455511361754379E-2</v>
      </c>
    </row>
    <row r="146" spans="1:73" x14ac:dyDescent="0.25">
      <c r="A146">
        <v>831</v>
      </c>
      <c r="B146">
        <v>839.27374045588454</v>
      </c>
      <c r="C146">
        <v>2.9967915076571632E-3</v>
      </c>
      <c r="D146">
        <v>30</v>
      </c>
      <c r="E146">
        <v>445.5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1.6315113154160968E-2</v>
      </c>
      <c r="O146">
        <v>7.5246000721173628E-2</v>
      </c>
      <c r="P146">
        <v>0.14755058480588731</v>
      </c>
      <c r="Q146">
        <v>0.23387719371296417</v>
      </c>
      <c r="R146">
        <v>0.2977596307527155</v>
      </c>
      <c r="S146">
        <v>0.33391283211531847</v>
      </c>
      <c r="T146">
        <v>0.34119783663739678</v>
      </c>
      <c r="U146">
        <v>0.34323475608429599</v>
      </c>
      <c r="V146">
        <v>0.36385293534204172</v>
      </c>
      <c r="W146">
        <v>0.37651247914824015</v>
      </c>
      <c r="X146">
        <v>0.4082472538171063</v>
      </c>
      <c r="Y146">
        <v>0.42744977728136363</v>
      </c>
      <c r="Z146">
        <v>0.42744977728136363</v>
      </c>
      <c r="AA146">
        <v>0.42744977728136363</v>
      </c>
      <c r="AB146">
        <v>0.42744977728136363</v>
      </c>
      <c r="AC146">
        <v>0.42744977728136363</v>
      </c>
      <c r="AD146">
        <v>0.42744977728136363</v>
      </c>
      <c r="AE146">
        <v>0.42744977728136363</v>
      </c>
      <c r="AF146">
        <v>0.42744977728136363</v>
      </c>
      <c r="AG146">
        <v>0.42744977728136363</v>
      </c>
      <c r="AH146">
        <v>0.42744977728136363</v>
      </c>
      <c r="AI146">
        <v>0.42744977728136363</v>
      </c>
      <c r="AJ146">
        <v>0.42744977728136363</v>
      </c>
      <c r="AK146">
        <v>0.42744977728136363</v>
      </c>
      <c r="AL146">
        <v>0.42744977728136363</v>
      </c>
      <c r="AM146">
        <v>0.42744977728136363</v>
      </c>
      <c r="AN146">
        <v>0.42744977728136363</v>
      </c>
      <c r="AO146">
        <v>0.42744977728136363</v>
      </c>
      <c r="AP146">
        <v>0.42744977728136363</v>
      </c>
      <c r="AQ146">
        <v>0.42744977728136363</v>
      </c>
      <c r="AR146">
        <v>0.42744977728136363</v>
      </c>
      <c r="AS146">
        <v>0.42744977728136363</v>
      </c>
      <c r="AT146">
        <v>0.42744977728136363</v>
      </c>
      <c r="AU146">
        <v>0.42744977728136363</v>
      </c>
      <c r="AV146">
        <v>0.42744977728136363</v>
      </c>
      <c r="AW146">
        <v>0.42744977728136363</v>
      </c>
      <c r="AX146">
        <v>0.42744977728136363</v>
      </c>
      <c r="AY146">
        <v>0.42744977728136363</v>
      </c>
      <c r="AZ146">
        <v>0.42744977728136363</v>
      </c>
      <c r="BA146">
        <v>0.42744977728136363</v>
      </c>
      <c r="BB146">
        <v>0.41191237001777459</v>
      </c>
      <c r="BC146">
        <v>0.390244775042904</v>
      </c>
      <c r="BD146">
        <v>0.36970291159522334</v>
      </c>
      <c r="BE146">
        <v>0.34013266459721903</v>
      </c>
      <c r="BF146">
        <v>0.32180226417699009</v>
      </c>
      <c r="BG146">
        <v>0.31406835390386695</v>
      </c>
      <c r="BH146">
        <v>0.28711560504992151</v>
      </c>
      <c r="BI146">
        <v>0.24161874897311592</v>
      </c>
      <c r="BJ146">
        <v>0.15210983787689961</v>
      </c>
      <c r="BK146">
        <v>8.0432409292000795E-2</v>
      </c>
      <c r="BL146">
        <v>1.844774108839389E-2</v>
      </c>
      <c r="BM146">
        <v>3.2476687161271172E-3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1.9348698295845512E-2</v>
      </c>
    </row>
    <row r="147" spans="1:73" x14ac:dyDescent="0.25">
      <c r="A147">
        <v>762</v>
      </c>
      <c r="B147">
        <v>974.58796744464564</v>
      </c>
      <c r="C147">
        <v>3.4799574960090031E-3</v>
      </c>
      <c r="D147">
        <v>40</v>
      </c>
      <c r="E147">
        <v>421</v>
      </c>
      <c r="F147">
        <v>-341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1.6315113154160968E-2</v>
      </c>
      <c r="O147">
        <v>7.5246000721173628E-2</v>
      </c>
      <c r="P147">
        <v>0.14755058480588731</v>
      </c>
      <c r="Q147">
        <v>0.23387719371296417</v>
      </c>
      <c r="R147">
        <v>0.2977596307527155</v>
      </c>
      <c r="S147">
        <v>0.33391283211531847</v>
      </c>
      <c r="T147">
        <v>0.34119783663739678</v>
      </c>
      <c r="U147">
        <v>0.34323475608429599</v>
      </c>
      <c r="V147">
        <v>0.36385293534204172</v>
      </c>
      <c r="W147">
        <v>0.37651247914824015</v>
      </c>
      <c r="X147">
        <v>0.4082472538171063</v>
      </c>
      <c r="Y147">
        <v>0.42744977728136363</v>
      </c>
      <c r="Z147">
        <v>0.42744977728136363</v>
      </c>
      <c r="AA147">
        <v>0.43092973477737262</v>
      </c>
      <c r="AB147">
        <v>0.43092973477737262</v>
      </c>
      <c r="AC147">
        <v>0.43092973477737262</v>
      </c>
      <c r="AD147">
        <v>0.43092973477737262</v>
      </c>
      <c r="AE147">
        <v>0.43092973477737262</v>
      </c>
      <c r="AF147">
        <v>0.43092973477737262</v>
      </c>
      <c r="AG147">
        <v>0.43092973477737262</v>
      </c>
      <c r="AH147">
        <v>0.43092973477737262</v>
      </c>
      <c r="AI147">
        <v>0.43092973477737262</v>
      </c>
      <c r="AJ147">
        <v>0.43092973477737262</v>
      </c>
      <c r="AK147">
        <v>0.43092973477737262</v>
      </c>
      <c r="AL147">
        <v>0.43092973477737262</v>
      </c>
      <c r="AM147">
        <v>0.43092973477737262</v>
      </c>
      <c r="AN147">
        <v>0.43092973477737262</v>
      </c>
      <c r="AO147">
        <v>0.43092973477737262</v>
      </c>
      <c r="AP147">
        <v>0.43092973477737262</v>
      </c>
      <c r="AQ147">
        <v>0.43092973477737262</v>
      </c>
      <c r="AR147">
        <v>0.43092973477737262</v>
      </c>
      <c r="AS147">
        <v>0.43092973477737262</v>
      </c>
      <c r="AT147">
        <v>0.43092973477737262</v>
      </c>
      <c r="AU147">
        <v>0.43092973477737262</v>
      </c>
      <c r="AV147">
        <v>0.43092973477737262</v>
      </c>
      <c r="AW147">
        <v>0.43092973477737262</v>
      </c>
      <c r="AX147">
        <v>0.43092973477737262</v>
      </c>
      <c r="AY147">
        <v>0.43092973477737262</v>
      </c>
      <c r="AZ147">
        <v>0.43092973477737262</v>
      </c>
      <c r="BA147">
        <v>0.43092973477737262</v>
      </c>
      <c r="BB147">
        <v>0.41539232751378358</v>
      </c>
      <c r="BC147">
        <v>0.390244775042904</v>
      </c>
      <c r="BD147">
        <v>0.36970291159522334</v>
      </c>
      <c r="BE147">
        <v>0.34013266459721903</v>
      </c>
      <c r="BF147">
        <v>0.32180226417699009</v>
      </c>
      <c r="BG147">
        <v>0.31406835390386695</v>
      </c>
      <c r="BH147">
        <v>0.28711560504992151</v>
      </c>
      <c r="BI147">
        <v>0.24161874897311592</v>
      </c>
      <c r="BJ147">
        <v>0.15210983787689961</v>
      </c>
      <c r="BK147">
        <v>8.0432409292000795E-2</v>
      </c>
      <c r="BL147">
        <v>1.844774108839389E-2</v>
      </c>
      <c r="BM147">
        <v>3.2476687161271172E-3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4.0239093661690317E-3</v>
      </c>
    </row>
    <row r="148" spans="1:73" x14ac:dyDescent="0.25">
      <c r="A148">
        <v>794</v>
      </c>
      <c r="B148">
        <v>955.48527570259455</v>
      </c>
      <c r="C148">
        <v>3.4117475882917956E-3</v>
      </c>
      <c r="D148">
        <v>30</v>
      </c>
      <c r="E148">
        <v>427</v>
      </c>
      <c r="F148">
        <v>-367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1.6315113154160968E-2</v>
      </c>
      <c r="O148">
        <v>7.5246000721173628E-2</v>
      </c>
      <c r="P148">
        <v>0.14755058480588731</v>
      </c>
      <c r="Q148">
        <v>0.23387719371296417</v>
      </c>
      <c r="R148">
        <v>0.2977596307527155</v>
      </c>
      <c r="S148">
        <v>0.33391283211531847</v>
      </c>
      <c r="T148">
        <v>0.34119783663739678</v>
      </c>
      <c r="U148">
        <v>0.34323475608429599</v>
      </c>
      <c r="V148">
        <v>0.36385293534204172</v>
      </c>
      <c r="W148">
        <v>0.37651247914824015</v>
      </c>
      <c r="X148">
        <v>0.4082472538171063</v>
      </c>
      <c r="Y148">
        <v>0.42744977728136363</v>
      </c>
      <c r="Z148">
        <v>0.4308615248696554</v>
      </c>
      <c r="AA148">
        <v>0.43434148236566439</v>
      </c>
      <c r="AB148">
        <v>0.43434148236566439</v>
      </c>
      <c r="AC148">
        <v>0.43434148236566439</v>
      </c>
      <c r="AD148">
        <v>0.43434148236566439</v>
      </c>
      <c r="AE148">
        <v>0.43434148236566439</v>
      </c>
      <c r="AF148">
        <v>0.43434148236566439</v>
      </c>
      <c r="AG148">
        <v>0.43434148236566439</v>
      </c>
      <c r="AH148">
        <v>0.43434148236566439</v>
      </c>
      <c r="AI148">
        <v>0.43434148236566439</v>
      </c>
      <c r="AJ148">
        <v>0.43434148236566439</v>
      </c>
      <c r="AK148">
        <v>0.43434148236566439</v>
      </c>
      <c r="AL148">
        <v>0.43434148236566439</v>
      </c>
      <c r="AM148">
        <v>0.43434148236566439</v>
      </c>
      <c r="AN148">
        <v>0.43434148236566439</v>
      </c>
      <c r="AO148">
        <v>0.43434148236566439</v>
      </c>
      <c r="AP148">
        <v>0.43434148236566439</v>
      </c>
      <c r="AQ148">
        <v>0.43434148236566439</v>
      </c>
      <c r="AR148">
        <v>0.43434148236566439</v>
      </c>
      <c r="AS148">
        <v>0.43434148236566439</v>
      </c>
      <c r="AT148">
        <v>0.43434148236566439</v>
      </c>
      <c r="AU148">
        <v>0.43434148236566439</v>
      </c>
      <c r="AV148">
        <v>0.43434148236566439</v>
      </c>
      <c r="AW148">
        <v>0.43434148236566439</v>
      </c>
      <c r="AX148">
        <v>0.43434148236566439</v>
      </c>
      <c r="AY148">
        <v>0.43434148236566439</v>
      </c>
      <c r="AZ148">
        <v>0.43434148236566439</v>
      </c>
      <c r="BA148">
        <v>0.43434148236566439</v>
      </c>
      <c r="BB148">
        <v>0.41880407510207535</v>
      </c>
      <c r="BC148">
        <v>0.390244775042904</v>
      </c>
      <c r="BD148">
        <v>0.36970291159522334</v>
      </c>
      <c r="BE148">
        <v>0.34013266459721903</v>
      </c>
      <c r="BF148">
        <v>0.32180226417699009</v>
      </c>
      <c r="BG148">
        <v>0.31406835390386695</v>
      </c>
      <c r="BH148">
        <v>0.28711560504992151</v>
      </c>
      <c r="BI148">
        <v>0.24161874897311592</v>
      </c>
      <c r="BJ148">
        <v>0.15210983787689961</v>
      </c>
      <c r="BK148">
        <v>8.0432409292000795E-2</v>
      </c>
      <c r="BL148">
        <v>1.844774108839389E-2</v>
      </c>
      <c r="BM148">
        <v>3.2476687161271172E-3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8.2831323632548415E-4</v>
      </c>
      <c r="BU148">
        <v>7.5128481229629895E-3</v>
      </c>
    </row>
    <row r="149" spans="1:73" x14ac:dyDescent="0.25">
      <c r="A149">
        <v>794</v>
      </c>
      <c r="B149">
        <v>923.48110189811086</v>
      </c>
      <c r="C149">
        <v>3.2974704083400396E-3</v>
      </c>
      <c r="D149">
        <v>20</v>
      </c>
      <c r="E149">
        <v>417</v>
      </c>
      <c r="F149">
        <v>-377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1.6315113154160968E-2</v>
      </c>
      <c r="O149">
        <v>7.5246000721173628E-2</v>
      </c>
      <c r="P149">
        <v>0.14755058480588731</v>
      </c>
      <c r="Q149">
        <v>0.23387719371296417</v>
      </c>
      <c r="R149">
        <v>0.2977596307527155</v>
      </c>
      <c r="S149">
        <v>0.33391283211531847</v>
      </c>
      <c r="T149">
        <v>0.34119783663739678</v>
      </c>
      <c r="U149">
        <v>0.34323475608429599</v>
      </c>
      <c r="V149">
        <v>0.36385293534204172</v>
      </c>
      <c r="W149">
        <v>0.37651247914824015</v>
      </c>
      <c r="X149">
        <v>0.4082472538171063</v>
      </c>
      <c r="Y149">
        <v>0.43074724768970368</v>
      </c>
      <c r="Z149">
        <v>0.43415899527799545</v>
      </c>
      <c r="AA149">
        <v>0.43763895277400444</v>
      </c>
      <c r="AB149">
        <v>0.43763895277400444</v>
      </c>
      <c r="AC149">
        <v>0.43763895277400444</v>
      </c>
      <c r="AD149">
        <v>0.43763895277400444</v>
      </c>
      <c r="AE149">
        <v>0.43763895277400444</v>
      </c>
      <c r="AF149">
        <v>0.43763895277400444</v>
      </c>
      <c r="AG149">
        <v>0.43763895277400444</v>
      </c>
      <c r="AH149">
        <v>0.43763895277400444</v>
      </c>
      <c r="AI149">
        <v>0.43763895277400444</v>
      </c>
      <c r="AJ149">
        <v>0.43763895277400444</v>
      </c>
      <c r="AK149">
        <v>0.43763895277400444</v>
      </c>
      <c r="AL149">
        <v>0.43763895277400444</v>
      </c>
      <c r="AM149">
        <v>0.43763895277400444</v>
      </c>
      <c r="AN149">
        <v>0.43763895277400444</v>
      </c>
      <c r="AO149">
        <v>0.43763895277400444</v>
      </c>
      <c r="AP149">
        <v>0.43763895277400444</v>
      </c>
      <c r="AQ149">
        <v>0.43763895277400444</v>
      </c>
      <c r="AR149">
        <v>0.43763895277400444</v>
      </c>
      <c r="AS149">
        <v>0.43763895277400444</v>
      </c>
      <c r="AT149">
        <v>0.43763895277400444</v>
      </c>
      <c r="AU149">
        <v>0.43763895277400444</v>
      </c>
      <c r="AV149">
        <v>0.43763895277400444</v>
      </c>
      <c r="AW149">
        <v>0.43763895277400444</v>
      </c>
      <c r="AX149">
        <v>0.43763895277400444</v>
      </c>
      <c r="AY149">
        <v>0.43763895277400444</v>
      </c>
      <c r="AZ149">
        <v>0.43763895277400444</v>
      </c>
      <c r="BA149">
        <v>0.43763895277400444</v>
      </c>
      <c r="BB149">
        <v>0.4221015455104154</v>
      </c>
      <c r="BC149">
        <v>0.390244775042904</v>
      </c>
      <c r="BD149">
        <v>0.36970291159522334</v>
      </c>
      <c r="BE149">
        <v>0.34013266459721903</v>
      </c>
      <c r="BF149">
        <v>0.32180226417699009</v>
      </c>
      <c r="BG149">
        <v>0.31406835390386695</v>
      </c>
      <c r="BH149">
        <v>0.28711560504992151</v>
      </c>
      <c r="BI149">
        <v>0.24161874897311592</v>
      </c>
      <c r="BJ149">
        <v>0.15210983787689961</v>
      </c>
      <c r="BK149">
        <v>8.0432409292000795E-2</v>
      </c>
      <c r="BL149">
        <v>1.844774108839389E-2</v>
      </c>
      <c r="BM149">
        <v>3.2476687161271172E-3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2.130692538724055E-3</v>
      </c>
      <c r="BU149">
        <v>1.6979501949730413E-3</v>
      </c>
    </row>
    <row r="150" spans="1:73" x14ac:dyDescent="0.25">
      <c r="A150">
        <v>702</v>
      </c>
      <c r="B150">
        <v>1244.2454499222222</v>
      </c>
      <c r="C150">
        <v>4.442822428523222E-3</v>
      </c>
      <c r="D150">
        <v>10</v>
      </c>
      <c r="E150">
        <v>361</v>
      </c>
      <c r="F150">
        <v>-341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1.6315113154160968E-2</v>
      </c>
      <c r="O150">
        <v>7.5246000721173628E-2</v>
      </c>
      <c r="P150">
        <v>0.14755058480588731</v>
      </c>
      <c r="Q150">
        <v>0.23387719371296417</v>
      </c>
      <c r="R150">
        <v>0.2977596307527155</v>
      </c>
      <c r="S150">
        <v>0.33391283211531847</v>
      </c>
      <c r="T150">
        <v>0.34119783663739678</v>
      </c>
      <c r="U150">
        <v>0.34323475608429599</v>
      </c>
      <c r="V150">
        <v>0.36385293534204172</v>
      </c>
      <c r="W150">
        <v>0.37651247914824015</v>
      </c>
      <c r="X150">
        <v>0.4082472538171063</v>
      </c>
      <c r="Y150">
        <v>0.43074724768970368</v>
      </c>
      <c r="Z150">
        <v>0.43415899527799545</v>
      </c>
      <c r="AA150">
        <v>0.44208177520252767</v>
      </c>
      <c r="AB150">
        <v>0.44208177520252767</v>
      </c>
      <c r="AC150">
        <v>0.44208177520252767</v>
      </c>
      <c r="AD150">
        <v>0.44208177520252767</v>
      </c>
      <c r="AE150">
        <v>0.44208177520252767</v>
      </c>
      <c r="AF150">
        <v>0.44208177520252767</v>
      </c>
      <c r="AG150">
        <v>0.44208177520252767</v>
      </c>
      <c r="AH150">
        <v>0.44208177520252767</v>
      </c>
      <c r="AI150">
        <v>0.44208177520252767</v>
      </c>
      <c r="AJ150">
        <v>0.44208177520252767</v>
      </c>
      <c r="AK150">
        <v>0.44208177520252767</v>
      </c>
      <c r="AL150">
        <v>0.44208177520252767</v>
      </c>
      <c r="AM150">
        <v>0.44208177520252767</v>
      </c>
      <c r="AN150">
        <v>0.44208177520252767</v>
      </c>
      <c r="AO150">
        <v>0.44208177520252767</v>
      </c>
      <c r="AP150">
        <v>0.44208177520252767</v>
      </c>
      <c r="AQ150">
        <v>0.44208177520252767</v>
      </c>
      <c r="AR150">
        <v>0.44208177520252767</v>
      </c>
      <c r="AS150">
        <v>0.44208177520252767</v>
      </c>
      <c r="AT150">
        <v>0.44208177520252767</v>
      </c>
      <c r="AU150">
        <v>0.44208177520252767</v>
      </c>
      <c r="AV150">
        <v>0.44208177520252767</v>
      </c>
      <c r="AW150">
        <v>0.44208177520252767</v>
      </c>
      <c r="AX150">
        <v>0.44208177520252767</v>
      </c>
      <c r="AY150">
        <v>0.44208177520252767</v>
      </c>
      <c r="AZ150">
        <v>0.44208177520252767</v>
      </c>
      <c r="BA150">
        <v>0.43763895277400444</v>
      </c>
      <c r="BB150">
        <v>0.4221015455104154</v>
      </c>
      <c r="BC150">
        <v>0.390244775042904</v>
      </c>
      <c r="BD150">
        <v>0.36970291159522334</v>
      </c>
      <c r="BE150">
        <v>0.34013266459721903</v>
      </c>
      <c r="BF150">
        <v>0.32180226417699009</v>
      </c>
      <c r="BG150">
        <v>0.31406835390386695</v>
      </c>
      <c r="BH150">
        <v>0.28711560504992151</v>
      </c>
      <c r="BI150">
        <v>0.24161874897311592</v>
      </c>
      <c r="BJ150">
        <v>0.15210983787689961</v>
      </c>
      <c r="BK150">
        <v>8.0432409292000795E-2</v>
      </c>
      <c r="BL150">
        <v>1.844774108839389E-2</v>
      </c>
      <c r="BM150">
        <v>3.2476687161271172E-3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702</v>
      </c>
      <c r="B151">
        <v>1300.4403237171794</v>
      </c>
      <c r="C151">
        <v>4.6434772476185012E-3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1.6315113154160968E-2</v>
      </c>
      <c r="O151">
        <v>7.5246000721173628E-2</v>
      </c>
      <c r="P151">
        <v>0.14755058480588731</v>
      </c>
      <c r="Q151">
        <v>0.23387719371296417</v>
      </c>
      <c r="R151">
        <v>0.2977596307527155</v>
      </c>
      <c r="S151">
        <v>0.33391283211531847</v>
      </c>
      <c r="T151">
        <v>0.34119783663739678</v>
      </c>
      <c r="U151">
        <v>0.34323475608429599</v>
      </c>
      <c r="V151">
        <v>0.36385293534204172</v>
      </c>
      <c r="W151">
        <v>0.37651247914824015</v>
      </c>
      <c r="X151">
        <v>0.4082472538171063</v>
      </c>
      <c r="Y151">
        <v>0.43074724768970368</v>
      </c>
      <c r="Z151">
        <v>0.43880247252561394</v>
      </c>
      <c r="AA151">
        <v>0.44672525245014616</v>
      </c>
      <c r="AB151">
        <v>0.44672525245014616</v>
      </c>
      <c r="AC151">
        <v>0.44672525245014616</v>
      </c>
      <c r="AD151">
        <v>0.44672525245014616</v>
      </c>
      <c r="AE151">
        <v>0.44672525245014616</v>
      </c>
      <c r="AF151">
        <v>0.44672525245014616</v>
      </c>
      <c r="AG151">
        <v>0.44672525245014616</v>
      </c>
      <c r="AH151">
        <v>0.44672525245014616</v>
      </c>
      <c r="AI151">
        <v>0.44672525245014616</v>
      </c>
      <c r="AJ151">
        <v>0.44672525245014616</v>
      </c>
      <c r="AK151">
        <v>0.44672525245014616</v>
      </c>
      <c r="AL151">
        <v>0.44672525245014616</v>
      </c>
      <c r="AM151">
        <v>0.44672525245014616</v>
      </c>
      <c r="AN151">
        <v>0.44672525245014616</v>
      </c>
      <c r="AO151">
        <v>0.44672525245014616</v>
      </c>
      <c r="AP151">
        <v>0.44672525245014616</v>
      </c>
      <c r="AQ151">
        <v>0.44672525245014616</v>
      </c>
      <c r="AR151">
        <v>0.44672525245014616</v>
      </c>
      <c r="AS151">
        <v>0.44672525245014616</v>
      </c>
      <c r="AT151">
        <v>0.44672525245014616</v>
      </c>
      <c r="AU151">
        <v>0.44672525245014616</v>
      </c>
      <c r="AV151">
        <v>0.44672525245014616</v>
      </c>
      <c r="AW151">
        <v>0.44672525245014616</v>
      </c>
      <c r="AX151">
        <v>0.44672525245014616</v>
      </c>
      <c r="AY151">
        <v>0.44672525245014616</v>
      </c>
      <c r="AZ151">
        <v>0.44672525245014616</v>
      </c>
      <c r="BA151">
        <v>0.43763895277400444</v>
      </c>
      <c r="BB151">
        <v>0.4221015455104154</v>
      </c>
      <c r="BC151">
        <v>0.390244775042904</v>
      </c>
      <c r="BD151">
        <v>0.36970291159522334</v>
      </c>
      <c r="BE151">
        <v>0.34013266459721903</v>
      </c>
      <c r="BF151">
        <v>0.32180226417699009</v>
      </c>
      <c r="BG151">
        <v>0.31406835390386695</v>
      </c>
      <c r="BH151">
        <v>0.28711560504992151</v>
      </c>
      <c r="BI151">
        <v>0.24161874897311592</v>
      </c>
      <c r="BJ151">
        <v>0.15210983787689961</v>
      </c>
      <c r="BK151">
        <v>8.0432409292000795E-2</v>
      </c>
      <c r="BL151">
        <v>1.844774108839389E-2</v>
      </c>
      <c r="BM151">
        <v>3.2476687161271172E-3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702</v>
      </c>
      <c r="B152">
        <v>1259.7125610661537</v>
      </c>
      <c r="C152">
        <v>4.4980507826225006E-3</v>
      </c>
      <c r="D152">
        <v>-10</v>
      </c>
      <c r="E152">
        <v>341</v>
      </c>
      <c r="F152">
        <v>-361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1.6315113154160968E-2</v>
      </c>
      <c r="O152">
        <v>7.5246000721173628E-2</v>
      </c>
      <c r="P152">
        <v>0.14755058480588731</v>
      </c>
      <c r="Q152">
        <v>0.23387719371296417</v>
      </c>
      <c r="R152">
        <v>0.2977596307527155</v>
      </c>
      <c r="S152">
        <v>0.33391283211531847</v>
      </c>
      <c r="T152">
        <v>0.34119783663739678</v>
      </c>
      <c r="U152">
        <v>0.34323475608429599</v>
      </c>
      <c r="V152">
        <v>0.36385293534204172</v>
      </c>
      <c r="W152">
        <v>0.37651247914824015</v>
      </c>
      <c r="X152">
        <v>0.4082472538171063</v>
      </c>
      <c r="Y152">
        <v>0.43074724768970368</v>
      </c>
      <c r="Z152">
        <v>0.44330052330823644</v>
      </c>
      <c r="AA152">
        <v>0.45122330323276866</v>
      </c>
      <c r="AB152">
        <v>0.45122330323276866</v>
      </c>
      <c r="AC152">
        <v>0.45122330323276866</v>
      </c>
      <c r="AD152">
        <v>0.45122330323276866</v>
      </c>
      <c r="AE152">
        <v>0.45122330323276866</v>
      </c>
      <c r="AF152">
        <v>0.45122330323276866</v>
      </c>
      <c r="AG152">
        <v>0.45122330323276866</v>
      </c>
      <c r="AH152">
        <v>0.45122330323276866</v>
      </c>
      <c r="AI152">
        <v>0.45122330323276866</v>
      </c>
      <c r="AJ152">
        <v>0.45122330323276866</v>
      </c>
      <c r="AK152">
        <v>0.45122330323276866</v>
      </c>
      <c r="AL152">
        <v>0.45122330323276866</v>
      </c>
      <c r="AM152">
        <v>0.45122330323276866</v>
      </c>
      <c r="AN152">
        <v>0.45122330323276866</v>
      </c>
      <c r="AO152">
        <v>0.45122330323276866</v>
      </c>
      <c r="AP152">
        <v>0.45122330323276866</v>
      </c>
      <c r="AQ152">
        <v>0.45122330323276866</v>
      </c>
      <c r="AR152">
        <v>0.45122330323276866</v>
      </c>
      <c r="AS152">
        <v>0.45122330323276866</v>
      </c>
      <c r="AT152">
        <v>0.45122330323276866</v>
      </c>
      <c r="AU152">
        <v>0.45122330323276866</v>
      </c>
      <c r="AV152">
        <v>0.45122330323276866</v>
      </c>
      <c r="AW152">
        <v>0.45122330323276866</v>
      </c>
      <c r="AX152">
        <v>0.45122330323276866</v>
      </c>
      <c r="AY152">
        <v>0.45122330323276866</v>
      </c>
      <c r="AZ152">
        <v>0.44672525245014616</v>
      </c>
      <c r="BA152">
        <v>0.43763895277400444</v>
      </c>
      <c r="BB152">
        <v>0.4221015455104154</v>
      </c>
      <c r="BC152">
        <v>0.390244775042904</v>
      </c>
      <c r="BD152">
        <v>0.36970291159522334</v>
      </c>
      <c r="BE152">
        <v>0.34013266459721903</v>
      </c>
      <c r="BF152">
        <v>0.32180226417699009</v>
      </c>
      <c r="BG152">
        <v>0.31406835390386695</v>
      </c>
      <c r="BH152">
        <v>0.28711560504992151</v>
      </c>
      <c r="BI152">
        <v>0.24161874897311592</v>
      </c>
      <c r="BJ152">
        <v>0.15210983787689961</v>
      </c>
      <c r="BK152">
        <v>8.0432409292000795E-2</v>
      </c>
      <c r="BL152">
        <v>1.844774108839389E-2</v>
      </c>
      <c r="BM152">
        <v>3.2476687161271172E-3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1.0674404089938694E-4</v>
      </c>
      <c r="BU1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P1" sqref="P1:P104857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110</v>
      </c>
      <c r="C3">
        <v>764.18499999999995</v>
      </c>
      <c r="E3">
        <v>0</v>
      </c>
      <c r="F3">
        <v>120</v>
      </c>
      <c r="G3">
        <v>764.18499999999995</v>
      </c>
      <c r="I3">
        <v>0</v>
      </c>
      <c r="J3">
        <v>120</v>
      </c>
      <c r="K3">
        <v>763.62300000000005</v>
      </c>
      <c r="M3" s="1">
        <f>IF($D$4&lt;&gt;"",D3,C3)-IF($O$4&lt;&gt;"",O3,IF($H$4&lt;&gt;"",H3,G3))</f>
        <v>0</v>
      </c>
      <c r="N3" s="1">
        <f>IF($H$4&lt;&gt;"",H3,G3)-IF($L$4&lt;&gt;"",L3,K3)</f>
        <v>0.56199999999989814</v>
      </c>
      <c r="O3">
        <v>764.18499999999995</v>
      </c>
      <c r="U3">
        <v>0</v>
      </c>
      <c r="V3">
        <v>110</v>
      </c>
      <c r="W3">
        <v>764.26800000000003</v>
      </c>
      <c r="Y3">
        <v>0</v>
      </c>
      <c r="Z3">
        <v>120</v>
      </c>
      <c r="AA3">
        <v>764.26800000000003</v>
      </c>
      <c r="AC3">
        <v>0</v>
      </c>
      <c r="AD3">
        <v>120</v>
      </c>
      <c r="AE3">
        <v>763.55499999999995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0.71300000000007913</v>
      </c>
      <c r="AI3">
        <v>764.26800000000003</v>
      </c>
    </row>
    <row r="4" spans="1:35" x14ac:dyDescent="0.25">
      <c r="A4">
        <v>1</v>
      </c>
      <c r="B4">
        <v>135</v>
      </c>
      <c r="C4">
        <v>764.18399999999986</v>
      </c>
      <c r="E4">
        <v>1</v>
      </c>
      <c r="F4">
        <v>145</v>
      </c>
      <c r="G4">
        <v>764.18899999999996</v>
      </c>
      <c r="I4">
        <v>1</v>
      </c>
      <c r="J4">
        <v>145</v>
      </c>
      <c r="K4">
        <v>763.62199999999996</v>
      </c>
      <c r="M4" s="1">
        <f t="shared" ref="M4:M67" si="0">IF($D$4&lt;&gt;"",D4,C4)-IF($O$4&lt;&gt;"",O4,IF($H$4&lt;&gt;"",H4,G4))</f>
        <v>-4.6609653284122032E-3</v>
      </c>
      <c r="N4" s="1">
        <f t="shared" ref="N4:N67" si="1">IF($H$4&lt;&gt;"",H4,G4)-IF($L$4&lt;&gt;"",L4,K4)</f>
        <v>0.56700000000000728</v>
      </c>
      <c r="O4">
        <v>764.18866096532827</v>
      </c>
      <c r="U4">
        <v>1</v>
      </c>
      <c r="V4">
        <v>135</v>
      </c>
      <c r="W4">
        <v>764.26600000000008</v>
      </c>
      <c r="Y4">
        <v>1</v>
      </c>
      <c r="Z4">
        <v>145</v>
      </c>
      <c r="AA4">
        <v>764.26300000000003</v>
      </c>
      <c r="AC4">
        <v>1</v>
      </c>
      <c r="AD4">
        <v>145</v>
      </c>
      <c r="AE4">
        <v>763.553</v>
      </c>
      <c r="AG4" s="1">
        <f t="shared" ref="AG4:AG67" si="2">IF($X$4&lt;&gt;"",X4,W4)-IF($AI$4&lt;&gt;"",AI4,IF($AB$4&lt;&gt;"",AB4,AA4))</f>
        <v>1.8757347552309511E-3</v>
      </c>
      <c r="AH4" s="1">
        <f t="shared" ref="AH4:AH67" si="3">IF($AB$4&lt;&gt;"",AB4,AA4)-IF($AF$4&lt;&gt;"",AF4,AE4)</f>
        <v>0.71000000000003638</v>
      </c>
      <c r="AI4">
        <v>764.26412426524485</v>
      </c>
    </row>
    <row r="5" spans="1:35" x14ac:dyDescent="0.25">
      <c r="A5">
        <v>2</v>
      </c>
      <c r="B5">
        <v>160</v>
      </c>
      <c r="C5">
        <v>764.1819999999999</v>
      </c>
      <c r="E5">
        <v>2</v>
      </c>
      <c r="F5">
        <v>170</v>
      </c>
      <c r="G5">
        <v>764.17600000000004</v>
      </c>
      <c r="I5">
        <v>2</v>
      </c>
      <c r="J5">
        <v>170</v>
      </c>
      <c r="K5">
        <v>763.62</v>
      </c>
      <c r="M5" s="1">
        <f t="shared" si="0"/>
        <v>6.6780683661136209E-3</v>
      </c>
      <c r="N5" s="1">
        <f t="shared" si="1"/>
        <v>0.55600000000004002</v>
      </c>
      <c r="O5">
        <v>764.17532193163379</v>
      </c>
      <c r="U5">
        <v>2</v>
      </c>
      <c r="V5">
        <v>160</v>
      </c>
      <c r="W5">
        <v>764.26600000000008</v>
      </c>
      <c r="Y5">
        <v>2</v>
      </c>
      <c r="Z5">
        <v>170</v>
      </c>
      <c r="AA5">
        <v>764.24900000000002</v>
      </c>
      <c r="AC5">
        <v>2</v>
      </c>
      <c r="AD5">
        <v>170</v>
      </c>
      <c r="AE5">
        <v>763.553</v>
      </c>
      <c r="AG5" s="1">
        <f t="shared" si="2"/>
        <v>1.4751463822562982E-2</v>
      </c>
      <c r="AH5" s="1">
        <f t="shared" si="3"/>
        <v>0.69600000000002638</v>
      </c>
      <c r="AI5">
        <v>764.25124853617751</v>
      </c>
    </row>
    <row r="6" spans="1:35" x14ac:dyDescent="0.25">
      <c r="A6">
        <v>3</v>
      </c>
      <c r="B6">
        <v>185</v>
      </c>
      <c r="C6">
        <v>764.18</v>
      </c>
      <c r="E6">
        <v>3</v>
      </c>
      <c r="F6">
        <v>195</v>
      </c>
      <c r="G6">
        <v>764.17499999999995</v>
      </c>
      <c r="I6">
        <v>3</v>
      </c>
      <c r="J6">
        <v>195</v>
      </c>
      <c r="K6">
        <v>763.61800000000005</v>
      </c>
      <c r="M6" s="1">
        <f t="shared" si="0"/>
        <v>6.0171027505475649E-3</v>
      </c>
      <c r="N6" s="1">
        <f t="shared" si="1"/>
        <v>0.55699999999990268</v>
      </c>
      <c r="O6">
        <v>764.1739828972494</v>
      </c>
      <c r="U6">
        <v>3</v>
      </c>
      <c r="V6">
        <v>185</v>
      </c>
      <c r="W6">
        <v>764.26300000000003</v>
      </c>
      <c r="Y6">
        <v>3</v>
      </c>
      <c r="Z6">
        <v>195</v>
      </c>
      <c r="AA6">
        <v>764.25199999999995</v>
      </c>
      <c r="AC6">
        <v>3</v>
      </c>
      <c r="AD6">
        <v>195</v>
      </c>
      <c r="AE6">
        <v>763.55</v>
      </c>
      <c r="AG6" s="1">
        <f t="shared" si="2"/>
        <v>7.6272036336604287E-3</v>
      </c>
      <c r="AH6" s="1">
        <f t="shared" si="3"/>
        <v>0.70199999999999818</v>
      </c>
      <c r="AI6">
        <v>764.25537279636637</v>
      </c>
    </row>
    <row r="7" spans="1:35" x14ac:dyDescent="0.25">
      <c r="A7">
        <v>4</v>
      </c>
      <c r="B7">
        <v>210</v>
      </c>
      <c r="C7">
        <v>764.18</v>
      </c>
      <c r="E7">
        <v>4</v>
      </c>
      <c r="F7">
        <v>220</v>
      </c>
      <c r="G7">
        <v>764.17200000000003</v>
      </c>
      <c r="I7">
        <v>4</v>
      </c>
      <c r="J7">
        <v>220</v>
      </c>
      <c r="K7">
        <v>763.61800000000005</v>
      </c>
      <c r="M7" s="1">
        <f t="shared" si="0"/>
        <v>9.3561370198358418E-3</v>
      </c>
      <c r="N7" s="1">
        <f t="shared" si="1"/>
        <v>0.55399999999997362</v>
      </c>
      <c r="O7">
        <v>764.17064386298011</v>
      </c>
      <c r="U7">
        <v>4</v>
      </c>
      <c r="V7">
        <v>210</v>
      </c>
      <c r="W7">
        <v>764.26400000000012</v>
      </c>
      <c r="Y7">
        <v>4</v>
      </c>
      <c r="Z7">
        <v>220</v>
      </c>
      <c r="AA7">
        <v>764.24599999999998</v>
      </c>
      <c r="AC7">
        <v>4</v>
      </c>
      <c r="AD7">
        <v>220</v>
      </c>
      <c r="AE7">
        <v>763.55100000000004</v>
      </c>
      <c r="AG7" s="1">
        <f t="shared" si="2"/>
        <v>1.3502937756925348E-2</v>
      </c>
      <c r="AH7" s="1">
        <f t="shared" si="3"/>
        <v>0.69499999999993634</v>
      </c>
      <c r="AI7">
        <v>764.2504970622432</v>
      </c>
    </row>
    <row r="8" spans="1:35" x14ac:dyDescent="0.25">
      <c r="A8">
        <v>5</v>
      </c>
      <c r="B8">
        <v>235</v>
      </c>
      <c r="C8">
        <v>764.17799999999988</v>
      </c>
      <c r="E8">
        <v>5</v>
      </c>
      <c r="F8">
        <v>245</v>
      </c>
      <c r="G8">
        <v>764.15700000000004</v>
      </c>
      <c r="I8">
        <v>5</v>
      </c>
      <c r="J8">
        <v>245</v>
      </c>
      <c r="K8">
        <v>763.61599999999999</v>
      </c>
      <c r="M8" s="1">
        <f t="shared" si="0"/>
        <v>2.2695170599490666E-2</v>
      </c>
      <c r="N8" s="1">
        <f t="shared" si="1"/>
        <v>0.54100000000005366</v>
      </c>
      <c r="O8">
        <v>764.15530482940039</v>
      </c>
      <c r="U8">
        <v>5</v>
      </c>
      <c r="V8">
        <v>235</v>
      </c>
      <c r="W8">
        <v>764.2650000000001</v>
      </c>
      <c r="Y8">
        <v>5</v>
      </c>
      <c r="Z8">
        <v>245</v>
      </c>
      <c r="AA8">
        <v>764.19600000000003</v>
      </c>
      <c r="AC8">
        <v>5</v>
      </c>
      <c r="AD8">
        <v>245</v>
      </c>
      <c r="AE8">
        <v>763.55200000000002</v>
      </c>
      <c r="AG8" s="1">
        <f t="shared" si="2"/>
        <v>6.3378644072827228E-2</v>
      </c>
      <c r="AH8" s="1">
        <f t="shared" si="3"/>
        <v>0.64400000000000546</v>
      </c>
      <c r="AI8">
        <v>764.20162135592727</v>
      </c>
    </row>
    <row r="9" spans="1:35" x14ac:dyDescent="0.25">
      <c r="A9">
        <v>6</v>
      </c>
      <c r="B9">
        <v>260</v>
      </c>
      <c r="C9">
        <v>764.17799999999988</v>
      </c>
      <c r="E9">
        <v>6</v>
      </c>
      <c r="F9">
        <v>270</v>
      </c>
      <c r="G9">
        <v>764.10799999999995</v>
      </c>
      <c r="I9">
        <v>6</v>
      </c>
      <c r="J9">
        <v>270</v>
      </c>
      <c r="K9">
        <v>763.61599999999999</v>
      </c>
      <c r="M9" s="1">
        <f t="shared" si="0"/>
        <v>7.2034202225154331E-2</v>
      </c>
      <c r="N9" s="1">
        <f t="shared" si="1"/>
        <v>0.4919999999999618</v>
      </c>
      <c r="O9">
        <v>764.10596579777473</v>
      </c>
      <c r="Q9" t="s">
        <v>4</v>
      </c>
      <c r="R9" t="s">
        <v>5</v>
      </c>
      <c r="U9">
        <v>6</v>
      </c>
      <c r="V9">
        <v>260</v>
      </c>
      <c r="W9">
        <v>764.26200000000006</v>
      </c>
      <c r="Y9">
        <v>6</v>
      </c>
      <c r="Z9">
        <v>270</v>
      </c>
      <c r="AA9">
        <v>764.11699999999996</v>
      </c>
      <c r="AC9">
        <v>6</v>
      </c>
      <c r="AD9">
        <v>270</v>
      </c>
      <c r="AE9">
        <v>763.54899999999998</v>
      </c>
      <c r="AG9" s="1">
        <f t="shared" si="2"/>
        <v>0.13825433206136495</v>
      </c>
      <c r="AH9" s="1">
        <f t="shared" si="3"/>
        <v>0.56799999999998363</v>
      </c>
      <c r="AI9">
        <v>764.12374566793869</v>
      </c>
    </row>
    <row r="10" spans="1:35" x14ac:dyDescent="0.25">
      <c r="A10">
        <v>7</v>
      </c>
      <c r="B10">
        <v>285</v>
      </c>
      <c r="C10">
        <v>764.17499999999995</v>
      </c>
      <c r="E10">
        <v>7</v>
      </c>
      <c r="F10">
        <v>295</v>
      </c>
      <c r="G10">
        <v>764.06100000000004</v>
      </c>
      <c r="I10">
        <v>7</v>
      </c>
      <c r="J10">
        <v>295</v>
      </c>
      <c r="K10">
        <v>763.61300000000006</v>
      </c>
      <c r="M10" s="1">
        <f t="shared" si="0"/>
        <v>0.11637323396575994</v>
      </c>
      <c r="N10" s="1">
        <f t="shared" si="1"/>
        <v>0.44799999999997908</v>
      </c>
      <c r="O10">
        <v>764.05862676603419</v>
      </c>
      <c r="P10" t="s">
        <v>3</v>
      </c>
      <c r="Q10">
        <f>MAX(M3:M67)</f>
        <v>0.33610260018122062</v>
      </c>
      <c r="R10">
        <f>MAX(AG3:AG67)</f>
        <v>0.46201739776313389</v>
      </c>
      <c r="U10">
        <v>7</v>
      </c>
      <c r="V10">
        <v>285</v>
      </c>
      <c r="W10">
        <v>764.26300000000003</v>
      </c>
      <c r="Y10">
        <v>7</v>
      </c>
      <c r="Z10">
        <v>295</v>
      </c>
      <c r="AA10">
        <v>764.04899999999998</v>
      </c>
      <c r="AC10">
        <v>7</v>
      </c>
      <c r="AD10">
        <v>295</v>
      </c>
      <c r="AE10">
        <v>763.55</v>
      </c>
      <c r="AG10" s="1">
        <f t="shared" si="2"/>
        <v>0.20613002700156358</v>
      </c>
      <c r="AH10" s="1">
        <f t="shared" si="3"/>
        <v>0.49900000000002365</v>
      </c>
      <c r="AI10">
        <v>764.05686997299847</v>
      </c>
    </row>
    <row r="11" spans="1:35" x14ac:dyDescent="0.25">
      <c r="A11">
        <v>8</v>
      </c>
      <c r="B11">
        <v>310</v>
      </c>
      <c r="C11">
        <v>764.17499999999995</v>
      </c>
      <c r="E11">
        <v>8</v>
      </c>
      <c r="F11">
        <v>320</v>
      </c>
      <c r="G11">
        <v>764.01900000000001</v>
      </c>
      <c r="I11">
        <v>8</v>
      </c>
      <c r="J11">
        <v>320</v>
      </c>
      <c r="K11">
        <v>763.61300000000006</v>
      </c>
      <c r="M11" s="1">
        <f t="shared" si="0"/>
        <v>0.15871226599369948</v>
      </c>
      <c r="N11" s="1">
        <f t="shared" si="1"/>
        <v>0.40599999999994907</v>
      </c>
      <c r="O11">
        <v>764.01628773400626</v>
      </c>
      <c r="P11" t="s">
        <v>11</v>
      </c>
      <c r="Q11">
        <f>MIN(N3:N67)</f>
        <v>0.2319999999999709</v>
      </c>
      <c r="R11">
        <f>MIN(AH3:AH67)</f>
        <v>0.21000000000003638</v>
      </c>
      <c r="U11">
        <v>8</v>
      </c>
      <c r="V11">
        <v>310</v>
      </c>
      <c r="W11">
        <v>764.26100000000008</v>
      </c>
      <c r="Y11">
        <v>8</v>
      </c>
      <c r="Z11">
        <v>320</v>
      </c>
      <c r="AA11">
        <v>763.98299999999995</v>
      </c>
      <c r="AC11">
        <v>8</v>
      </c>
      <c r="AD11">
        <v>320</v>
      </c>
      <c r="AE11">
        <v>763.548</v>
      </c>
      <c r="AG11" s="1">
        <f t="shared" si="2"/>
        <v>0.2690057232058507</v>
      </c>
      <c r="AH11" s="1">
        <f t="shared" si="3"/>
        <v>0.43499999999994543</v>
      </c>
      <c r="AI11">
        <v>763.99199427679423</v>
      </c>
    </row>
    <row r="12" spans="1:35" x14ac:dyDescent="0.25">
      <c r="A12">
        <v>9</v>
      </c>
      <c r="B12">
        <v>335</v>
      </c>
      <c r="C12">
        <v>764.17599999999993</v>
      </c>
      <c r="E12">
        <v>9</v>
      </c>
      <c r="F12">
        <v>345</v>
      </c>
      <c r="G12">
        <v>763.99199999999996</v>
      </c>
      <c r="I12">
        <v>9</v>
      </c>
      <c r="J12">
        <v>345</v>
      </c>
      <c r="K12">
        <v>763.61400000000003</v>
      </c>
      <c r="M12" s="1">
        <f t="shared" si="0"/>
        <v>0.1870512988837163</v>
      </c>
      <c r="N12" s="1">
        <f t="shared" si="1"/>
        <v>0.37799999999992906</v>
      </c>
      <c r="O12">
        <v>763.98894870111621</v>
      </c>
      <c r="U12">
        <v>9</v>
      </c>
      <c r="V12">
        <v>335</v>
      </c>
      <c r="W12">
        <v>764.26200000000006</v>
      </c>
      <c r="Y12">
        <v>9</v>
      </c>
      <c r="Z12">
        <v>345</v>
      </c>
      <c r="AA12">
        <v>763.95399999999995</v>
      </c>
      <c r="AC12">
        <v>9</v>
      </c>
      <c r="AD12">
        <v>345</v>
      </c>
      <c r="AE12">
        <v>763.54899999999998</v>
      </c>
      <c r="AG12" s="1">
        <f t="shared" si="2"/>
        <v>0.29788144279348217</v>
      </c>
      <c r="AH12" s="1">
        <f t="shared" si="3"/>
        <v>0.40499999999997272</v>
      </c>
      <c r="AI12">
        <v>763.96411855720658</v>
      </c>
    </row>
    <row r="13" spans="1:35" x14ac:dyDescent="0.25">
      <c r="A13">
        <v>10</v>
      </c>
      <c r="B13">
        <v>360</v>
      </c>
      <c r="C13">
        <v>764.17499999999995</v>
      </c>
      <c r="E13">
        <v>10</v>
      </c>
      <c r="F13">
        <v>370</v>
      </c>
      <c r="G13">
        <v>763.95500000000004</v>
      </c>
      <c r="I13">
        <v>10</v>
      </c>
      <c r="J13">
        <v>370</v>
      </c>
      <c r="K13">
        <v>763.61300000000006</v>
      </c>
      <c r="M13" s="1">
        <f t="shared" si="0"/>
        <v>0.22339033119897067</v>
      </c>
      <c r="N13" s="1">
        <f t="shared" si="1"/>
        <v>0.34199999999998454</v>
      </c>
      <c r="O13">
        <v>763.95160966880098</v>
      </c>
      <c r="U13">
        <v>10</v>
      </c>
      <c r="V13">
        <v>360</v>
      </c>
      <c r="W13">
        <v>764.25900000000013</v>
      </c>
      <c r="Y13">
        <v>10</v>
      </c>
      <c r="Z13">
        <v>370</v>
      </c>
      <c r="AA13">
        <v>763.923</v>
      </c>
      <c r="AC13">
        <v>10</v>
      </c>
      <c r="AD13">
        <v>370</v>
      </c>
      <c r="AE13">
        <v>763.54600000000005</v>
      </c>
      <c r="AG13" s="1">
        <f t="shared" si="2"/>
        <v>0.32475716111719066</v>
      </c>
      <c r="AH13" s="1">
        <f t="shared" si="3"/>
        <v>0.37699999999995271</v>
      </c>
      <c r="AI13">
        <v>763.93424283888294</v>
      </c>
    </row>
    <row r="14" spans="1:35" x14ac:dyDescent="0.25">
      <c r="A14">
        <v>11</v>
      </c>
      <c r="B14">
        <v>385</v>
      </c>
      <c r="C14">
        <v>764.17399999999986</v>
      </c>
      <c r="E14">
        <v>11</v>
      </c>
      <c r="F14">
        <v>395</v>
      </c>
      <c r="G14">
        <v>763.94100000000003</v>
      </c>
      <c r="I14">
        <v>11</v>
      </c>
      <c r="J14">
        <v>395</v>
      </c>
      <c r="K14">
        <v>763.61199999999997</v>
      </c>
      <c r="M14" s="1">
        <f t="shared" si="0"/>
        <v>0.23672936483603735</v>
      </c>
      <c r="N14" s="1">
        <f t="shared" si="1"/>
        <v>0.32900000000006457</v>
      </c>
      <c r="O14">
        <v>763.93727063516383</v>
      </c>
      <c r="U14">
        <v>11</v>
      </c>
      <c r="V14">
        <v>385</v>
      </c>
      <c r="W14">
        <v>764.2600000000001</v>
      </c>
      <c r="Y14">
        <v>11</v>
      </c>
      <c r="Z14">
        <v>395</v>
      </c>
      <c r="AA14">
        <v>763.90300000000002</v>
      </c>
      <c r="AC14">
        <v>11</v>
      </c>
      <c r="AD14">
        <v>395</v>
      </c>
      <c r="AE14">
        <v>763.54700000000003</v>
      </c>
      <c r="AG14" s="1">
        <f t="shared" si="2"/>
        <v>0.34463288639256007</v>
      </c>
      <c r="AH14" s="1">
        <f t="shared" si="3"/>
        <v>0.35599999999999454</v>
      </c>
      <c r="AI14">
        <v>763.91536711360754</v>
      </c>
    </row>
    <row r="15" spans="1:35" x14ac:dyDescent="0.25">
      <c r="A15">
        <v>12</v>
      </c>
      <c r="B15">
        <v>410</v>
      </c>
      <c r="C15">
        <v>764.17399999999986</v>
      </c>
      <c r="E15">
        <v>12</v>
      </c>
      <c r="F15">
        <v>420</v>
      </c>
      <c r="G15">
        <v>763.92499999999995</v>
      </c>
      <c r="I15">
        <v>12</v>
      </c>
      <c r="J15">
        <v>420</v>
      </c>
      <c r="K15">
        <v>763.61199999999997</v>
      </c>
      <c r="M15" s="1">
        <f t="shared" si="0"/>
        <v>0.25306839835832307</v>
      </c>
      <c r="N15" s="1">
        <f t="shared" si="1"/>
        <v>0.31299999999998818</v>
      </c>
      <c r="O15">
        <v>763.92093160164154</v>
      </c>
      <c r="U15">
        <v>12</v>
      </c>
      <c r="V15">
        <v>410</v>
      </c>
      <c r="W15">
        <v>764.26300000000003</v>
      </c>
      <c r="Y15">
        <v>12</v>
      </c>
      <c r="Z15">
        <v>420</v>
      </c>
      <c r="AA15">
        <v>763.89300000000003</v>
      </c>
      <c r="AC15">
        <v>12</v>
      </c>
      <c r="AD15">
        <v>420</v>
      </c>
      <c r="AE15">
        <v>763.55</v>
      </c>
      <c r="AG15" s="1">
        <f t="shared" si="2"/>
        <v>0.35650861798774258</v>
      </c>
      <c r="AH15" s="1">
        <f t="shared" si="3"/>
        <v>0.34300000000007458</v>
      </c>
      <c r="AI15">
        <v>763.90649138201229</v>
      </c>
    </row>
    <row r="16" spans="1:35" x14ac:dyDescent="0.25">
      <c r="A16">
        <v>13</v>
      </c>
      <c r="B16">
        <v>435</v>
      </c>
      <c r="C16">
        <v>764.17399999999986</v>
      </c>
      <c r="E16">
        <v>13</v>
      </c>
      <c r="F16">
        <v>445</v>
      </c>
      <c r="G16">
        <v>763.91800000000001</v>
      </c>
      <c r="I16">
        <v>13</v>
      </c>
      <c r="J16">
        <v>445</v>
      </c>
      <c r="K16">
        <v>763.61199999999997</v>
      </c>
      <c r="M16" s="1">
        <f t="shared" si="0"/>
        <v>0.26040743239764197</v>
      </c>
      <c r="N16" s="1">
        <f t="shared" si="1"/>
        <v>0.30600000000004002</v>
      </c>
      <c r="O16">
        <v>763.91359256760222</v>
      </c>
      <c r="U16">
        <v>13</v>
      </c>
      <c r="V16">
        <v>435</v>
      </c>
      <c r="W16">
        <v>764.26200000000006</v>
      </c>
      <c r="Y16">
        <v>13</v>
      </c>
      <c r="Z16">
        <v>445</v>
      </c>
      <c r="AA16">
        <v>763.88199999999995</v>
      </c>
      <c r="AC16">
        <v>13</v>
      </c>
      <c r="AD16">
        <v>445</v>
      </c>
      <c r="AE16">
        <v>763.54899999999998</v>
      </c>
      <c r="AG16" s="1">
        <f t="shared" si="2"/>
        <v>0.36538434895112459</v>
      </c>
      <c r="AH16" s="1">
        <f t="shared" si="3"/>
        <v>0.33299999999996999</v>
      </c>
      <c r="AI16">
        <v>763.89661565104893</v>
      </c>
    </row>
    <row r="17" spans="1:35" x14ac:dyDescent="0.25">
      <c r="A17">
        <v>14</v>
      </c>
      <c r="B17">
        <v>460</v>
      </c>
      <c r="C17">
        <v>764.17499999999995</v>
      </c>
      <c r="E17">
        <v>14</v>
      </c>
      <c r="F17">
        <v>470</v>
      </c>
      <c r="G17">
        <v>763.90300000000002</v>
      </c>
      <c r="I17">
        <v>14</v>
      </c>
      <c r="J17">
        <v>470</v>
      </c>
      <c r="K17">
        <v>763.61300000000006</v>
      </c>
      <c r="M17" s="1">
        <f t="shared" si="0"/>
        <v>0.27674646597745323</v>
      </c>
      <c r="N17" s="1">
        <f t="shared" si="1"/>
        <v>0.28999999999996362</v>
      </c>
      <c r="O17">
        <v>763.8982535340225</v>
      </c>
      <c r="U17">
        <v>14</v>
      </c>
      <c r="V17">
        <v>460</v>
      </c>
      <c r="W17">
        <v>764.26100000000008</v>
      </c>
      <c r="Y17">
        <v>14</v>
      </c>
      <c r="Z17">
        <v>470</v>
      </c>
      <c r="AA17">
        <v>763.85599999999999</v>
      </c>
      <c r="AC17">
        <v>14</v>
      </c>
      <c r="AD17">
        <v>470</v>
      </c>
      <c r="AE17">
        <v>763.548</v>
      </c>
      <c r="AG17" s="1">
        <f t="shared" si="2"/>
        <v>0.389260070434716</v>
      </c>
      <c r="AH17" s="1">
        <f t="shared" si="3"/>
        <v>0.30799999999999272</v>
      </c>
      <c r="AI17">
        <v>763.87173992956536</v>
      </c>
    </row>
    <row r="18" spans="1:35" x14ac:dyDescent="0.25">
      <c r="A18">
        <v>15</v>
      </c>
      <c r="B18">
        <v>485</v>
      </c>
      <c r="C18">
        <v>764.17299999999989</v>
      </c>
      <c r="E18">
        <v>15</v>
      </c>
      <c r="F18">
        <v>495</v>
      </c>
      <c r="G18">
        <v>763.87599999999998</v>
      </c>
      <c r="I18">
        <v>15</v>
      </c>
      <c r="J18">
        <v>495</v>
      </c>
      <c r="K18">
        <v>763.61099999999999</v>
      </c>
      <c r="M18" s="1">
        <f t="shared" si="0"/>
        <v>0.3020854988674273</v>
      </c>
      <c r="N18" s="1">
        <f t="shared" si="1"/>
        <v>0.26499999999998636</v>
      </c>
      <c r="O18">
        <v>763.87091450113246</v>
      </c>
      <c r="U18">
        <v>15</v>
      </c>
      <c r="V18">
        <v>485</v>
      </c>
      <c r="W18">
        <v>764.26200000000006</v>
      </c>
      <c r="Y18">
        <v>15</v>
      </c>
      <c r="Z18">
        <v>495</v>
      </c>
      <c r="AA18">
        <v>763.83100000000002</v>
      </c>
      <c r="AC18">
        <v>15</v>
      </c>
      <c r="AD18">
        <v>495</v>
      </c>
      <c r="AE18">
        <v>763.54899999999998</v>
      </c>
      <c r="AG18" s="1">
        <f t="shared" si="2"/>
        <v>0.4141357925501552</v>
      </c>
      <c r="AH18" s="1">
        <f t="shared" si="3"/>
        <v>0.28200000000003911</v>
      </c>
      <c r="AI18">
        <v>763.8478642074499</v>
      </c>
    </row>
    <row r="19" spans="1:35" x14ac:dyDescent="0.25">
      <c r="A19">
        <v>16</v>
      </c>
      <c r="B19">
        <v>510</v>
      </c>
      <c r="C19">
        <v>764.17199999999991</v>
      </c>
      <c r="E19">
        <v>16</v>
      </c>
      <c r="F19">
        <v>520</v>
      </c>
      <c r="G19">
        <v>763.85500000000002</v>
      </c>
      <c r="I19">
        <v>16</v>
      </c>
      <c r="J19">
        <v>520</v>
      </c>
      <c r="K19">
        <v>763.61</v>
      </c>
      <c r="M19" s="1">
        <f t="shared" si="0"/>
        <v>0.32242453210221811</v>
      </c>
      <c r="N19" s="1">
        <f t="shared" si="1"/>
        <v>0.24500000000000455</v>
      </c>
      <c r="O19">
        <v>763.84957546789769</v>
      </c>
      <c r="U19">
        <v>16</v>
      </c>
      <c r="V19">
        <v>510</v>
      </c>
      <c r="W19">
        <v>764.26100000000008</v>
      </c>
      <c r="Y19">
        <v>16</v>
      </c>
      <c r="Z19">
        <v>520</v>
      </c>
      <c r="AA19">
        <v>763.81299999999999</v>
      </c>
      <c r="AC19">
        <v>16</v>
      </c>
      <c r="AD19">
        <v>520</v>
      </c>
      <c r="AE19">
        <v>763.548</v>
      </c>
      <c r="AG19" s="1">
        <f t="shared" si="2"/>
        <v>0.43001151908970314</v>
      </c>
      <c r="AH19" s="1">
        <f t="shared" si="3"/>
        <v>0.26499999999998636</v>
      </c>
      <c r="AI19">
        <v>763.83098848091038</v>
      </c>
    </row>
    <row r="20" spans="1:35" x14ac:dyDescent="0.25">
      <c r="A20">
        <v>17</v>
      </c>
      <c r="B20">
        <v>535</v>
      </c>
      <c r="C20">
        <v>764.17299999999989</v>
      </c>
      <c r="E20">
        <v>17</v>
      </c>
      <c r="F20">
        <v>545</v>
      </c>
      <c r="G20">
        <v>763.84799999999996</v>
      </c>
      <c r="I20">
        <v>17</v>
      </c>
      <c r="J20">
        <v>545</v>
      </c>
      <c r="K20">
        <v>763.61099999999999</v>
      </c>
      <c r="M20" s="1">
        <f t="shared" si="0"/>
        <v>0.33076356614174074</v>
      </c>
      <c r="N20" s="1">
        <f t="shared" si="1"/>
        <v>0.23699999999996635</v>
      </c>
      <c r="O20">
        <v>763.84223643385815</v>
      </c>
      <c r="U20">
        <v>17</v>
      </c>
      <c r="V20">
        <v>535</v>
      </c>
      <c r="W20">
        <v>764.26200000000006</v>
      </c>
      <c r="Y20">
        <v>17</v>
      </c>
      <c r="Z20">
        <v>545</v>
      </c>
      <c r="AA20">
        <v>763.80100000000004</v>
      </c>
      <c r="AC20">
        <v>17</v>
      </c>
      <c r="AD20">
        <v>545</v>
      </c>
      <c r="AE20">
        <v>763.54899999999998</v>
      </c>
      <c r="AG20" s="1">
        <f t="shared" si="2"/>
        <v>0.4418872494209154</v>
      </c>
      <c r="AH20" s="1">
        <f t="shared" si="3"/>
        <v>0.25200000000006639</v>
      </c>
      <c r="AI20">
        <v>763.82011275057914</v>
      </c>
    </row>
    <row r="21" spans="1:35" x14ac:dyDescent="0.25">
      <c r="A21">
        <v>18</v>
      </c>
      <c r="B21">
        <v>560</v>
      </c>
      <c r="C21">
        <v>764.17099999999994</v>
      </c>
      <c r="E21">
        <v>18</v>
      </c>
      <c r="F21">
        <v>570</v>
      </c>
      <c r="G21">
        <v>763.84100000000001</v>
      </c>
      <c r="I21">
        <v>18</v>
      </c>
      <c r="J21">
        <v>570</v>
      </c>
      <c r="K21">
        <v>763.60900000000004</v>
      </c>
      <c r="M21" s="1">
        <f t="shared" si="0"/>
        <v>0.33610260018122062</v>
      </c>
      <c r="N21" s="1">
        <f t="shared" si="1"/>
        <v>0.2319999999999709</v>
      </c>
      <c r="O21">
        <v>763.83489739981871</v>
      </c>
      <c r="U21">
        <v>18</v>
      </c>
      <c r="V21">
        <v>560</v>
      </c>
      <c r="W21">
        <v>764.2600000000001</v>
      </c>
      <c r="Y21">
        <v>18</v>
      </c>
      <c r="Z21">
        <v>570</v>
      </c>
      <c r="AA21">
        <v>763.78200000000004</v>
      </c>
      <c r="AC21">
        <v>18</v>
      </c>
      <c r="AD21">
        <v>570</v>
      </c>
      <c r="AE21">
        <v>763.54700000000003</v>
      </c>
      <c r="AG21" s="1">
        <f t="shared" si="2"/>
        <v>0.45776297532836452</v>
      </c>
      <c r="AH21" s="1">
        <f t="shared" si="3"/>
        <v>0.23500000000001364</v>
      </c>
      <c r="AI21">
        <v>763.80223702467174</v>
      </c>
    </row>
    <row r="22" spans="1:35" x14ac:dyDescent="0.25">
      <c r="A22">
        <v>19</v>
      </c>
      <c r="B22">
        <v>585</v>
      </c>
      <c r="C22">
        <v>764.16999999999985</v>
      </c>
      <c r="E22">
        <v>19</v>
      </c>
      <c r="F22">
        <v>595</v>
      </c>
      <c r="G22">
        <v>763.84699999999998</v>
      </c>
      <c r="I22">
        <v>19</v>
      </c>
      <c r="J22">
        <v>595</v>
      </c>
      <c r="K22">
        <v>763.60799999999995</v>
      </c>
      <c r="M22" s="1">
        <f t="shared" si="0"/>
        <v>0.32944163496779311</v>
      </c>
      <c r="N22" s="1">
        <f t="shared" si="1"/>
        <v>0.23900000000003274</v>
      </c>
      <c r="O22">
        <v>763.84055836503205</v>
      </c>
      <c r="U22">
        <v>19</v>
      </c>
      <c r="V22">
        <v>585</v>
      </c>
      <c r="W22">
        <v>764.2600000000001</v>
      </c>
      <c r="Y22">
        <v>19</v>
      </c>
      <c r="Z22">
        <v>595</v>
      </c>
      <c r="AA22">
        <v>763.79</v>
      </c>
      <c r="AC22">
        <v>19</v>
      </c>
      <c r="AD22">
        <v>595</v>
      </c>
      <c r="AE22">
        <v>763.54700000000003</v>
      </c>
      <c r="AG22" s="1">
        <f t="shared" si="2"/>
        <v>0.44863871829943491</v>
      </c>
      <c r="AH22" s="1">
        <f t="shared" si="3"/>
        <v>0.24299999999993815</v>
      </c>
      <c r="AI22">
        <v>763.81136128170067</v>
      </c>
    </row>
    <row r="23" spans="1:35" x14ac:dyDescent="0.25">
      <c r="A23">
        <v>20</v>
      </c>
      <c r="B23">
        <v>610</v>
      </c>
      <c r="C23">
        <v>764.17099999999994</v>
      </c>
      <c r="E23">
        <v>20</v>
      </c>
      <c r="F23">
        <v>620</v>
      </c>
      <c r="G23">
        <v>763.84500000000003</v>
      </c>
      <c r="I23">
        <v>20</v>
      </c>
      <c r="J23">
        <v>620</v>
      </c>
      <c r="K23">
        <v>763.60900000000004</v>
      </c>
      <c r="M23" s="1">
        <f t="shared" si="0"/>
        <v>0.33278066929460692</v>
      </c>
      <c r="N23" s="1">
        <f t="shared" si="1"/>
        <v>0.23599999999999</v>
      </c>
      <c r="O23">
        <v>763.83821933070533</v>
      </c>
      <c r="U23">
        <v>20</v>
      </c>
      <c r="V23">
        <v>610</v>
      </c>
      <c r="W23">
        <v>764.26100000000008</v>
      </c>
      <c r="Y23">
        <v>20</v>
      </c>
      <c r="Z23">
        <v>620</v>
      </c>
      <c r="AA23">
        <v>763.78700000000003</v>
      </c>
      <c r="AC23">
        <v>20</v>
      </c>
      <c r="AD23">
        <v>620</v>
      </c>
      <c r="AE23">
        <v>763.548</v>
      </c>
      <c r="AG23" s="1">
        <f t="shared" si="2"/>
        <v>0.45151445431849879</v>
      </c>
      <c r="AH23" s="1">
        <f t="shared" si="3"/>
        <v>0.23900000000003274</v>
      </c>
      <c r="AI23">
        <v>763.80948554568158</v>
      </c>
    </row>
    <row r="24" spans="1:35" x14ac:dyDescent="0.25">
      <c r="A24">
        <v>21</v>
      </c>
      <c r="B24">
        <v>635</v>
      </c>
      <c r="C24">
        <v>764.17199999999991</v>
      </c>
      <c r="E24">
        <v>21</v>
      </c>
      <c r="F24">
        <v>645</v>
      </c>
      <c r="G24">
        <v>763.85299999999995</v>
      </c>
      <c r="I24">
        <v>21</v>
      </c>
      <c r="J24">
        <v>645</v>
      </c>
      <c r="K24">
        <v>763.61</v>
      </c>
      <c r="M24" s="1">
        <f t="shared" si="0"/>
        <v>0.32611970419623049</v>
      </c>
      <c r="N24" s="1">
        <f t="shared" si="1"/>
        <v>0.24299999999993815</v>
      </c>
      <c r="O24">
        <v>763.84588029580368</v>
      </c>
      <c r="U24">
        <v>21</v>
      </c>
      <c r="V24">
        <v>635</v>
      </c>
      <c r="W24">
        <v>764.26300000000003</v>
      </c>
      <c r="Y24">
        <v>21</v>
      </c>
      <c r="Z24">
        <v>645</v>
      </c>
      <c r="AA24">
        <v>763.78300000000002</v>
      </c>
      <c r="AC24">
        <v>21</v>
      </c>
      <c r="AD24">
        <v>645</v>
      </c>
      <c r="AE24">
        <v>763.55</v>
      </c>
      <c r="AG24" s="1">
        <f t="shared" si="2"/>
        <v>0.45639018970564393</v>
      </c>
      <c r="AH24" s="1">
        <f t="shared" si="3"/>
        <v>0.23300000000006094</v>
      </c>
      <c r="AI24">
        <v>763.80660981029439</v>
      </c>
    </row>
    <row r="25" spans="1:35" x14ac:dyDescent="0.25">
      <c r="A25">
        <v>22</v>
      </c>
      <c r="B25">
        <v>660</v>
      </c>
      <c r="C25">
        <v>764.17399999999986</v>
      </c>
      <c r="E25">
        <v>22</v>
      </c>
      <c r="F25">
        <v>670</v>
      </c>
      <c r="G25">
        <v>763.86599999999999</v>
      </c>
      <c r="I25">
        <v>22</v>
      </c>
      <c r="J25">
        <v>670</v>
      </c>
      <c r="K25">
        <v>763.61199999999997</v>
      </c>
      <c r="M25" s="1">
        <f t="shared" si="0"/>
        <v>0.3154587393850079</v>
      </c>
      <c r="N25" s="1">
        <f t="shared" si="1"/>
        <v>0.2540000000000191</v>
      </c>
      <c r="O25">
        <v>763.85854126061486</v>
      </c>
      <c r="U25">
        <v>22</v>
      </c>
      <c r="V25">
        <v>660</v>
      </c>
      <c r="W25">
        <v>764.26400000000012</v>
      </c>
      <c r="Y25">
        <v>22</v>
      </c>
      <c r="Z25">
        <v>670</v>
      </c>
      <c r="AA25">
        <v>763.78099999999995</v>
      </c>
      <c r="AC25">
        <v>22</v>
      </c>
      <c r="AD25">
        <v>670</v>
      </c>
      <c r="AE25">
        <v>763.55100000000004</v>
      </c>
      <c r="AG25" s="1">
        <f t="shared" si="2"/>
        <v>0.45826592635694396</v>
      </c>
      <c r="AH25" s="1">
        <f t="shared" si="3"/>
        <v>0.2299999999999045</v>
      </c>
      <c r="AI25">
        <v>763.80573407364318</v>
      </c>
    </row>
    <row r="26" spans="1:35" x14ac:dyDescent="0.25">
      <c r="A26">
        <v>23</v>
      </c>
      <c r="B26">
        <v>685</v>
      </c>
      <c r="C26">
        <v>764.17499999999995</v>
      </c>
      <c r="E26">
        <v>23</v>
      </c>
      <c r="F26">
        <v>695</v>
      </c>
      <c r="G26">
        <v>763.86900000000003</v>
      </c>
      <c r="I26">
        <v>23</v>
      </c>
      <c r="J26">
        <v>695</v>
      </c>
      <c r="K26">
        <v>763.61300000000006</v>
      </c>
      <c r="M26" s="1">
        <f t="shared" si="0"/>
        <v>0.31379777399922659</v>
      </c>
      <c r="N26" s="1">
        <f t="shared" si="1"/>
        <v>0.25599999999997181</v>
      </c>
      <c r="O26">
        <v>763.86120222600073</v>
      </c>
      <c r="U26">
        <v>23</v>
      </c>
      <c r="V26">
        <v>685</v>
      </c>
      <c r="W26">
        <v>764.26100000000008</v>
      </c>
      <c r="Y26">
        <v>23</v>
      </c>
      <c r="Z26">
        <v>695</v>
      </c>
      <c r="AA26">
        <v>763.779</v>
      </c>
      <c r="AC26">
        <v>23</v>
      </c>
      <c r="AD26">
        <v>695</v>
      </c>
      <c r="AE26">
        <v>763.548</v>
      </c>
      <c r="AG26" s="1">
        <f t="shared" si="2"/>
        <v>0.45614166300799752</v>
      </c>
      <c r="AH26" s="1">
        <f t="shared" si="3"/>
        <v>0.23099999999999454</v>
      </c>
      <c r="AI26">
        <v>763.80485833699208</v>
      </c>
    </row>
    <row r="27" spans="1:35" x14ac:dyDescent="0.25">
      <c r="A27">
        <v>24</v>
      </c>
      <c r="B27">
        <v>710</v>
      </c>
      <c r="C27">
        <v>764.17699999999991</v>
      </c>
      <c r="E27">
        <v>24</v>
      </c>
      <c r="F27">
        <v>720</v>
      </c>
      <c r="G27">
        <v>763.86800000000005</v>
      </c>
      <c r="I27">
        <v>24</v>
      </c>
      <c r="J27">
        <v>720</v>
      </c>
      <c r="K27">
        <v>763.61500000000001</v>
      </c>
      <c r="M27" s="1">
        <f t="shared" si="0"/>
        <v>0.31713680838345226</v>
      </c>
      <c r="N27" s="1">
        <f t="shared" si="1"/>
        <v>0.25300000000004275</v>
      </c>
      <c r="O27">
        <v>763.85986319161645</v>
      </c>
      <c r="U27">
        <v>24</v>
      </c>
      <c r="V27">
        <v>710</v>
      </c>
      <c r="W27">
        <v>764.26300000000003</v>
      </c>
      <c r="Y27">
        <v>24</v>
      </c>
      <c r="Z27">
        <v>720</v>
      </c>
      <c r="AA27">
        <v>763.774</v>
      </c>
      <c r="AC27">
        <v>24</v>
      </c>
      <c r="AD27">
        <v>720</v>
      </c>
      <c r="AE27">
        <v>763.55</v>
      </c>
      <c r="AG27" s="1">
        <f t="shared" si="2"/>
        <v>0.46201739776313389</v>
      </c>
      <c r="AH27" s="1">
        <f t="shared" si="3"/>
        <v>0.22400000000004638</v>
      </c>
      <c r="AI27">
        <v>763.8009826022369</v>
      </c>
    </row>
    <row r="28" spans="1:35" x14ac:dyDescent="0.25">
      <c r="A28">
        <v>25</v>
      </c>
      <c r="B28">
        <v>735</v>
      </c>
      <c r="C28">
        <v>764.17499999999995</v>
      </c>
      <c r="E28">
        <v>25</v>
      </c>
      <c r="F28">
        <v>745</v>
      </c>
      <c r="G28">
        <v>763.86900000000003</v>
      </c>
      <c r="I28">
        <v>25</v>
      </c>
      <c r="J28">
        <v>745</v>
      </c>
      <c r="K28">
        <v>763.61300000000006</v>
      </c>
      <c r="M28" s="1">
        <f t="shared" si="0"/>
        <v>0.31447584288275721</v>
      </c>
      <c r="N28" s="1">
        <f t="shared" si="1"/>
        <v>0.25599999999997181</v>
      </c>
      <c r="O28">
        <v>763.8605241571172</v>
      </c>
      <c r="U28">
        <v>25</v>
      </c>
      <c r="V28">
        <v>735</v>
      </c>
      <c r="W28">
        <v>764.26300000000003</v>
      </c>
      <c r="Y28">
        <v>25</v>
      </c>
      <c r="Z28">
        <v>745</v>
      </c>
      <c r="AA28">
        <v>763.77599999999995</v>
      </c>
      <c r="AC28">
        <v>25</v>
      </c>
      <c r="AD28">
        <v>745</v>
      </c>
      <c r="AE28">
        <v>763.55</v>
      </c>
      <c r="AG28" s="1">
        <f t="shared" si="2"/>
        <v>0.4588931369422653</v>
      </c>
      <c r="AH28" s="1">
        <f t="shared" si="3"/>
        <v>0.22599999999999909</v>
      </c>
      <c r="AI28">
        <v>763.80410686305777</v>
      </c>
    </row>
    <row r="29" spans="1:35" x14ac:dyDescent="0.25">
      <c r="A29">
        <v>26</v>
      </c>
      <c r="B29">
        <v>760</v>
      </c>
      <c r="C29">
        <v>764.17499999999995</v>
      </c>
      <c r="E29">
        <v>26</v>
      </c>
      <c r="F29">
        <v>770</v>
      </c>
      <c r="G29">
        <v>763.86800000000005</v>
      </c>
      <c r="I29">
        <v>26</v>
      </c>
      <c r="J29">
        <v>770</v>
      </c>
      <c r="K29">
        <v>763.61300000000006</v>
      </c>
      <c r="M29" s="1">
        <f t="shared" si="0"/>
        <v>0.31581487726703017</v>
      </c>
      <c r="N29" s="1">
        <f t="shared" si="1"/>
        <v>0.25499999999999545</v>
      </c>
      <c r="O29">
        <v>763.85918512273292</v>
      </c>
      <c r="U29">
        <v>26</v>
      </c>
      <c r="V29">
        <v>760</v>
      </c>
      <c r="W29">
        <v>764.26200000000006</v>
      </c>
      <c r="Y29">
        <v>26</v>
      </c>
      <c r="Z29">
        <v>770</v>
      </c>
      <c r="AA29">
        <v>763.78599999999994</v>
      </c>
      <c r="AC29">
        <v>26</v>
      </c>
      <c r="AD29">
        <v>770</v>
      </c>
      <c r="AE29">
        <v>763.54899999999998</v>
      </c>
      <c r="AG29" s="1">
        <f t="shared" si="2"/>
        <v>0.44676888117726321</v>
      </c>
      <c r="AH29" s="1">
        <f t="shared" si="3"/>
        <v>0.23699999999996635</v>
      </c>
      <c r="AI29">
        <v>763.81523111882279</v>
      </c>
    </row>
    <row r="30" spans="1:35" x14ac:dyDescent="0.25">
      <c r="A30">
        <v>27</v>
      </c>
      <c r="B30">
        <v>785</v>
      </c>
      <c r="C30">
        <v>764.17399999999986</v>
      </c>
      <c r="E30">
        <v>27</v>
      </c>
      <c r="F30">
        <v>795</v>
      </c>
      <c r="G30">
        <v>763.86900000000003</v>
      </c>
      <c r="I30">
        <v>27</v>
      </c>
      <c r="J30">
        <v>795</v>
      </c>
      <c r="K30">
        <v>763.61199999999997</v>
      </c>
      <c r="M30" s="1">
        <f t="shared" si="0"/>
        <v>0.31415391176619778</v>
      </c>
      <c r="N30" s="1">
        <f t="shared" si="1"/>
        <v>0.25700000000006185</v>
      </c>
      <c r="O30">
        <v>763.85984608823367</v>
      </c>
      <c r="U30">
        <v>27</v>
      </c>
      <c r="V30">
        <v>785</v>
      </c>
      <c r="W30">
        <v>764.26200000000006</v>
      </c>
      <c r="Y30">
        <v>27</v>
      </c>
      <c r="Z30">
        <v>795</v>
      </c>
      <c r="AA30">
        <v>763.78700000000003</v>
      </c>
      <c r="AC30">
        <v>27</v>
      </c>
      <c r="AD30">
        <v>795</v>
      </c>
      <c r="AE30">
        <v>763.54899999999998</v>
      </c>
      <c r="AG30" s="1">
        <f t="shared" si="2"/>
        <v>0.44464461972427216</v>
      </c>
      <c r="AH30" s="1">
        <f t="shared" si="3"/>
        <v>0.23800000000005639</v>
      </c>
      <c r="AI30">
        <v>763.81735538027579</v>
      </c>
    </row>
    <row r="31" spans="1:35" x14ac:dyDescent="0.25">
      <c r="A31">
        <v>28</v>
      </c>
      <c r="B31">
        <v>810</v>
      </c>
      <c r="C31">
        <v>764.17399999999986</v>
      </c>
      <c r="E31">
        <v>28</v>
      </c>
      <c r="F31">
        <v>820</v>
      </c>
      <c r="G31">
        <v>763.87199999999996</v>
      </c>
      <c r="I31">
        <v>28</v>
      </c>
      <c r="J31">
        <v>820</v>
      </c>
      <c r="K31">
        <v>763.61199999999997</v>
      </c>
      <c r="M31" s="1">
        <f t="shared" si="0"/>
        <v>0.31149294638044012</v>
      </c>
      <c r="N31" s="1">
        <f t="shared" si="1"/>
        <v>0.25999999999999091</v>
      </c>
      <c r="O31">
        <v>763.86250705361942</v>
      </c>
      <c r="U31">
        <v>28</v>
      </c>
      <c r="V31">
        <v>810</v>
      </c>
      <c r="W31">
        <v>764.2650000000001</v>
      </c>
      <c r="Y31">
        <v>28</v>
      </c>
      <c r="Z31">
        <v>820</v>
      </c>
      <c r="AA31">
        <v>763.79300000000001</v>
      </c>
      <c r="AC31">
        <v>28</v>
      </c>
      <c r="AD31">
        <v>820</v>
      </c>
      <c r="AE31">
        <v>763.55200000000002</v>
      </c>
      <c r="AG31" s="1">
        <f t="shared" si="2"/>
        <v>0.44052036143125406</v>
      </c>
      <c r="AH31" s="1">
        <f t="shared" si="3"/>
        <v>0.24099999999998545</v>
      </c>
      <c r="AI31">
        <v>763.82447963856885</v>
      </c>
    </row>
    <row r="32" spans="1:35" x14ac:dyDescent="0.25">
      <c r="A32">
        <v>29</v>
      </c>
      <c r="B32">
        <v>835</v>
      </c>
      <c r="C32">
        <v>764.17399999999986</v>
      </c>
      <c r="E32">
        <v>29</v>
      </c>
      <c r="F32">
        <v>845</v>
      </c>
      <c r="G32">
        <v>763.87</v>
      </c>
      <c r="I32">
        <v>29</v>
      </c>
      <c r="J32">
        <v>845</v>
      </c>
      <c r="K32">
        <v>763.61199999999997</v>
      </c>
      <c r="M32" s="1">
        <f t="shared" si="0"/>
        <v>0.31383198070727758</v>
      </c>
      <c r="N32" s="1">
        <f t="shared" si="1"/>
        <v>0.2580000000000382</v>
      </c>
      <c r="O32">
        <v>763.86016801929259</v>
      </c>
      <c r="U32">
        <v>29</v>
      </c>
      <c r="V32">
        <v>835</v>
      </c>
      <c r="W32">
        <v>764.26400000000012</v>
      </c>
      <c r="Y32">
        <v>29</v>
      </c>
      <c r="Z32">
        <v>845</v>
      </c>
      <c r="AA32">
        <v>763.77700000000004</v>
      </c>
      <c r="AC32">
        <v>29</v>
      </c>
      <c r="AD32">
        <v>845</v>
      </c>
      <c r="AE32">
        <v>763.55100000000004</v>
      </c>
      <c r="AG32" s="1">
        <f t="shared" si="2"/>
        <v>0.45439608923470587</v>
      </c>
      <c r="AH32" s="1">
        <f t="shared" si="3"/>
        <v>0.22599999999999909</v>
      </c>
      <c r="AI32">
        <v>763.80960391076542</v>
      </c>
    </row>
    <row r="33" spans="1:35" x14ac:dyDescent="0.25">
      <c r="A33">
        <v>30</v>
      </c>
      <c r="B33">
        <v>860</v>
      </c>
      <c r="C33">
        <v>764.17699999999991</v>
      </c>
      <c r="E33">
        <v>30</v>
      </c>
      <c r="F33">
        <v>870</v>
      </c>
      <c r="G33">
        <v>763.87800000000004</v>
      </c>
      <c r="I33">
        <v>30</v>
      </c>
      <c r="J33">
        <v>870</v>
      </c>
      <c r="K33">
        <v>763.61500000000001</v>
      </c>
      <c r="M33" s="1">
        <f t="shared" si="0"/>
        <v>0.30917101560874016</v>
      </c>
      <c r="N33" s="1">
        <f t="shared" si="1"/>
        <v>0.26300000000003365</v>
      </c>
      <c r="O33">
        <v>763.86782898439117</v>
      </c>
      <c r="U33">
        <v>30</v>
      </c>
      <c r="V33">
        <v>860</v>
      </c>
      <c r="W33">
        <v>764.2650000000001</v>
      </c>
      <c r="Y33">
        <v>30</v>
      </c>
      <c r="Z33">
        <v>870</v>
      </c>
      <c r="AA33">
        <v>763.77300000000002</v>
      </c>
      <c r="AC33">
        <v>30</v>
      </c>
      <c r="AD33">
        <v>870</v>
      </c>
      <c r="AE33">
        <v>763.55200000000002</v>
      </c>
      <c r="AG33" s="1">
        <f t="shared" si="2"/>
        <v>0.45827182462187466</v>
      </c>
      <c r="AH33" s="1">
        <f t="shared" si="3"/>
        <v>0.22100000000000364</v>
      </c>
      <c r="AI33">
        <v>763.80672817537823</v>
      </c>
    </row>
    <row r="34" spans="1:35" x14ac:dyDescent="0.25">
      <c r="A34">
        <v>31</v>
      </c>
      <c r="B34">
        <v>885</v>
      </c>
      <c r="C34">
        <v>764.17799999999988</v>
      </c>
      <c r="E34">
        <v>31</v>
      </c>
      <c r="F34">
        <v>895</v>
      </c>
      <c r="G34">
        <v>763.88099999999997</v>
      </c>
      <c r="I34">
        <v>31</v>
      </c>
      <c r="J34">
        <v>895</v>
      </c>
      <c r="K34">
        <v>763.61599999999999</v>
      </c>
      <c r="M34" s="1">
        <f t="shared" si="0"/>
        <v>0.30751005022295885</v>
      </c>
      <c r="N34" s="1">
        <f t="shared" si="1"/>
        <v>0.26499999999998636</v>
      </c>
      <c r="O34">
        <v>763.87048994977692</v>
      </c>
      <c r="U34">
        <v>31</v>
      </c>
      <c r="V34">
        <v>885</v>
      </c>
      <c r="W34">
        <v>764.26400000000012</v>
      </c>
      <c r="Y34">
        <v>31</v>
      </c>
      <c r="Z34">
        <v>895</v>
      </c>
      <c r="AA34">
        <v>763.78</v>
      </c>
      <c r="AC34">
        <v>31</v>
      </c>
      <c r="AD34">
        <v>895</v>
      </c>
      <c r="AE34">
        <v>763.55100000000004</v>
      </c>
      <c r="AG34" s="1">
        <f t="shared" si="2"/>
        <v>0.44914756696084623</v>
      </c>
      <c r="AH34" s="1">
        <f t="shared" si="3"/>
        <v>0.22899999999992815</v>
      </c>
      <c r="AI34">
        <v>763.81485243303928</v>
      </c>
    </row>
    <row r="35" spans="1:35" x14ac:dyDescent="0.25">
      <c r="A35">
        <v>32</v>
      </c>
      <c r="B35">
        <v>910</v>
      </c>
      <c r="C35">
        <v>764.17699999999991</v>
      </c>
      <c r="E35">
        <v>32</v>
      </c>
      <c r="F35">
        <v>920</v>
      </c>
      <c r="G35">
        <v>763.88599999999997</v>
      </c>
      <c r="I35">
        <v>32</v>
      </c>
      <c r="J35">
        <v>920</v>
      </c>
      <c r="K35">
        <v>763.61500000000001</v>
      </c>
      <c r="M35" s="1">
        <f t="shared" si="0"/>
        <v>0.30184908495209584</v>
      </c>
      <c r="N35" s="1">
        <f t="shared" si="1"/>
        <v>0.27099999999995816</v>
      </c>
      <c r="O35">
        <v>763.87515091504781</v>
      </c>
      <c r="U35">
        <v>32</v>
      </c>
      <c r="V35">
        <v>910</v>
      </c>
      <c r="W35">
        <v>764.26700000000005</v>
      </c>
      <c r="Y35">
        <v>32</v>
      </c>
      <c r="Z35">
        <v>920</v>
      </c>
      <c r="AA35">
        <v>763.78200000000004</v>
      </c>
      <c r="AC35">
        <v>32</v>
      </c>
      <c r="AD35">
        <v>920</v>
      </c>
      <c r="AE35">
        <v>763.55399999999997</v>
      </c>
      <c r="AG35" s="1">
        <f t="shared" si="2"/>
        <v>0.44902330613979302</v>
      </c>
      <c r="AH35" s="1">
        <f t="shared" si="3"/>
        <v>0.22800000000006548</v>
      </c>
      <c r="AI35">
        <v>763.81797669386026</v>
      </c>
    </row>
    <row r="36" spans="1:35" x14ac:dyDescent="0.25">
      <c r="A36">
        <v>33</v>
      </c>
      <c r="B36">
        <v>935</v>
      </c>
      <c r="C36">
        <v>764.17799999999988</v>
      </c>
      <c r="E36">
        <v>33</v>
      </c>
      <c r="F36">
        <v>945</v>
      </c>
      <c r="G36">
        <v>763.88699999999994</v>
      </c>
      <c r="I36">
        <v>33</v>
      </c>
      <c r="J36">
        <v>945</v>
      </c>
      <c r="K36">
        <v>763.61599999999999</v>
      </c>
      <c r="M36" s="1">
        <f t="shared" si="0"/>
        <v>0.30218811945132984</v>
      </c>
      <c r="N36" s="1">
        <f t="shared" si="1"/>
        <v>0.27099999999995816</v>
      </c>
      <c r="O36">
        <v>763.87581188054855</v>
      </c>
      <c r="U36">
        <v>33</v>
      </c>
      <c r="V36">
        <v>935</v>
      </c>
      <c r="W36">
        <v>764.26300000000003</v>
      </c>
      <c r="Y36">
        <v>33</v>
      </c>
      <c r="Z36">
        <v>945</v>
      </c>
      <c r="AA36">
        <v>763.77499999999998</v>
      </c>
      <c r="AC36">
        <v>33</v>
      </c>
      <c r="AD36">
        <v>945</v>
      </c>
      <c r="AE36">
        <v>763.55</v>
      </c>
      <c r="AG36" s="1">
        <f t="shared" si="2"/>
        <v>0.4508990396311674</v>
      </c>
      <c r="AH36" s="1">
        <f t="shared" si="3"/>
        <v>0.22500000000002274</v>
      </c>
      <c r="AI36">
        <v>763.81210096036887</v>
      </c>
    </row>
    <row r="37" spans="1:35" x14ac:dyDescent="0.25">
      <c r="A37">
        <v>34</v>
      </c>
      <c r="B37">
        <v>960</v>
      </c>
      <c r="C37">
        <v>764.17699999999991</v>
      </c>
      <c r="E37">
        <v>34</v>
      </c>
      <c r="F37">
        <v>970</v>
      </c>
      <c r="G37">
        <v>763.89</v>
      </c>
      <c r="I37">
        <v>34</v>
      </c>
      <c r="J37">
        <v>970</v>
      </c>
      <c r="K37">
        <v>763.61500000000001</v>
      </c>
      <c r="M37" s="1">
        <f t="shared" si="0"/>
        <v>0.29852715406559582</v>
      </c>
      <c r="N37" s="1">
        <f t="shared" si="1"/>
        <v>0.27499999999997726</v>
      </c>
      <c r="O37">
        <v>763.87847284593431</v>
      </c>
      <c r="U37">
        <v>34</v>
      </c>
      <c r="V37">
        <v>960</v>
      </c>
      <c r="W37">
        <v>764.26400000000012</v>
      </c>
      <c r="Y37">
        <v>34</v>
      </c>
      <c r="Z37">
        <v>970</v>
      </c>
      <c r="AA37">
        <v>763.77700000000004</v>
      </c>
      <c r="AC37">
        <v>34</v>
      </c>
      <c r="AD37">
        <v>970</v>
      </c>
      <c r="AE37">
        <v>763.55100000000004</v>
      </c>
      <c r="AG37" s="1">
        <f t="shared" si="2"/>
        <v>0.44877477881016148</v>
      </c>
      <c r="AH37" s="1">
        <f t="shared" si="3"/>
        <v>0.22599999999999909</v>
      </c>
      <c r="AI37">
        <v>763.81522522118996</v>
      </c>
    </row>
    <row r="38" spans="1:35" x14ac:dyDescent="0.25">
      <c r="A38">
        <v>35</v>
      </c>
      <c r="B38">
        <v>985</v>
      </c>
      <c r="C38">
        <v>764.17799999999988</v>
      </c>
      <c r="E38">
        <v>35</v>
      </c>
      <c r="F38">
        <v>995</v>
      </c>
      <c r="G38">
        <v>763.88499999999999</v>
      </c>
      <c r="I38">
        <v>35</v>
      </c>
      <c r="J38">
        <v>995</v>
      </c>
      <c r="K38">
        <v>763.61599999999999</v>
      </c>
      <c r="M38" s="1">
        <f t="shared" si="0"/>
        <v>0.30486618821987577</v>
      </c>
      <c r="N38" s="1">
        <f t="shared" si="1"/>
        <v>0.26900000000000546</v>
      </c>
      <c r="O38">
        <v>763.87313381178001</v>
      </c>
      <c r="U38">
        <v>35</v>
      </c>
      <c r="V38">
        <v>985</v>
      </c>
      <c r="W38">
        <v>764.26200000000006</v>
      </c>
      <c r="Y38">
        <v>35</v>
      </c>
      <c r="Z38">
        <v>995</v>
      </c>
      <c r="AA38">
        <v>763.76400000000001</v>
      </c>
      <c r="AC38">
        <v>35</v>
      </c>
      <c r="AD38">
        <v>995</v>
      </c>
      <c r="AE38">
        <v>763.54899999999998</v>
      </c>
      <c r="AG38" s="1">
        <f t="shared" si="2"/>
        <v>0.45865050850954958</v>
      </c>
      <c r="AH38" s="1">
        <f t="shared" si="3"/>
        <v>0.21500000000003183</v>
      </c>
      <c r="AI38">
        <v>763.80334949149051</v>
      </c>
    </row>
    <row r="39" spans="1:35" x14ac:dyDescent="0.25">
      <c r="A39">
        <v>36</v>
      </c>
      <c r="B39">
        <v>1010</v>
      </c>
      <c r="C39">
        <v>764.17699999999991</v>
      </c>
      <c r="E39">
        <v>36</v>
      </c>
      <c r="F39">
        <v>1020</v>
      </c>
      <c r="G39">
        <v>763.89300000000003</v>
      </c>
      <c r="I39">
        <v>36</v>
      </c>
      <c r="J39">
        <v>1020</v>
      </c>
      <c r="K39">
        <v>763.61500000000001</v>
      </c>
      <c r="M39" s="1">
        <f t="shared" si="0"/>
        <v>0.29620522312143294</v>
      </c>
      <c r="N39" s="1">
        <f t="shared" si="1"/>
        <v>0.27800000000002001</v>
      </c>
      <c r="O39">
        <v>763.88079477687847</v>
      </c>
      <c r="U39">
        <v>36</v>
      </c>
      <c r="V39">
        <v>1010</v>
      </c>
      <c r="W39">
        <v>764.26300000000003</v>
      </c>
      <c r="Y39">
        <v>36</v>
      </c>
      <c r="Z39">
        <v>1020</v>
      </c>
      <c r="AA39">
        <v>763.76599999999996</v>
      </c>
      <c r="AC39">
        <v>36</v>
      </c>
      <c r="AD39">
        <v>1020</v>
      </c>
      <c r="AE39">
        <v>763.55</v>
      </c>
      <c r="AG39" s="1">
        <f t="shared" si="2"/>
        <v>0.45652624768865735</v>
      </c>
      <c r="AH39" s="1">
        <f t="shared" si="3"/>
        <v>0.21600000000000819</v>
      </c>
      <c r="AI39">
        <v>763.80647375231138</v>
      </c>
    </row>
    <row r="40" spans="1:35" x14ac:dyDescent="0.25">
      <c r="A40">
        <v>37</v>
      </c>
      <c r="B40">
        <v>1035</v>
      </c>
      <c r="C40">
        <v>764.17799999999988</v>
      </c>
      <c r="E40">
        <v>37</v>
      </c>
      <c r="F40">
        <v>1045</v>
      </c>
      <c r="G40">
        <v>763.89300000000003</v>
      </c>
      <c r="I40">
        <v>37</v>
      </c>
      <c r="J40">
        <v>1045</v>
      </c>
      <c r="K40">
        <v>763.61599999999999</v>
      </c>
      <c r="M40" s="1">
        <f t="shared" si="0"/>
        <v>0.29754425756323144</v>
      </c>
      <c r="N40" s="1">
        <f t="shared" si="1"/>
        <v>0.27700000000004366</v>
      </c>
      <c r="O40">
        <v>763.88045574243665</v>
      </c>
      <c r="U40">
        <v>37</v>
      </c>
      <c r="V40">
        <v>1035</v>
      </c>
      <c r="W40">
        <v>764.2650000000001</v>
      </c>
      <c r="Y40">
        <v>37</v>
      </c>
      <c r="Z40">
        <v>1045</v>
      </c>
      <c r="AA40">
        <v>763.76400000000001</v>
      </c>
      <c r="AC40">
        <v>37</v>
      </c>
      <c r="AD40">
        <v>1045</v>
      </c>
      <c r="AE40">
        <v>763.55200000000002</v>
      </c>
      <c r="AG40" s="1">
        <f t="shared" si="2"/>
        <v>0.45940198433982005</v>
      </c>
      <c r="AH40" s="1">
        <f t="shared" si="3"/>
        <v>0.21199999999998909</v>
      </c>
      <c r="AI40">
        <v>763.80559801566028</v>
      </c>
    </row>
    <row r="41" spans="1:35" x14ac:dyDescent="0.25">
      <c r="A41">
        <v>38</v>
      </c>
      <c r="B41">
        <v>1060</v>
      </c>
      <c r="C41">
        <v>764.17799999999988</v>
      </c>
      <c r="E41">
        <v>38</v>
      </c>
      <c r="F41">
        <v>1070</v>
      </c>
      <c r="G41">
        <v>763.89200000000005</v>
      </c>
      <c r="I41">
        <v>38</v>
      </c>
      <c r="J41">
        <v>1070</v>
      </c>
      <c r="K41">
        <v>763.61599999999999</v>
      </c>
      <c r="M41" s="1">
        <f t="shared" si="0"/>
        <v>0.29888329194739072</v>
      </c>
      <c r="N41" s="1">
        <f t="shared" si="1"/>
        <v>0.2760000000000673</v>
      </c>
      <c r="O41">
        <v>763.87911670805249</v>
      </c>
      <c r="U41">
        <v>38</v>
      </c>
      <c r="V41">
        <v>1060</v>
      </c>
      <c r="W41">
        <v>764.26300000000003</v>
      </c>
      <c r="Y41">
        <v>38</v>
      </c>
      <c r="Z41">
        <v>1070</v>
      </c>
      <c r="AA41">
        <v>763.76</v>
      </c>
      <c r="AC41">
        <v>38</v>
      </c>
      <c r="AD41">
        <v>1070</v>
      </c>
      <c r="AE41">
        <v>763.55</v>
      </c>
      <c r="AG41" s="1">
        <f t="shared" si="2"/>
        <v>0.46027771972694609</v>
      </c>
      <c r="AH41" s="1">
        <f t="shared" si="3"/>
        <v>0.21000000000003638</v>
      </c>
      <c r="AI41">
        <v>763.80272228027309</v>
      </c>
    </row>
    <row r="42" spans="1:35" x14ac:dyDescent="0.25">
      <c r="A42">
        <v>39</v>
      </c>
      <c r="B42">
        <v>1085</v>
      </c>
      <c r="C42">
        <v>764.17899999999986</v>
      </c>
      <c r="E42">
        <v>39</v>
      </c>
      <c r="F42">
        <v>1095</v>
      </c>
      <c r="G42">
        <v>763.88300000000004</v>
      </c>
      <c r="I42">
        <v>39</v>
      </c>
      <c r="J42">
        <v>1095</v>
      </c>
      <c r="K42">
        <v>763.61699999999996</v>
      </c>
      <c r="M42" s="1">
        <f t="shared" si="0"/>
        <v>0.30922232587192866</v>
      </c>
      <c r="N42" s="1">
        <f t="shared" si="1"/>
        <v>0.2660000000000764</v>
      </c>
      <c r="O42">
        <v>763.86977767412793</v>
      </c>
      <c r="U42">
        <v>39</v>
      </c>
      <c r="V42">
        <v>1085</v>
      </c>
      <c r="W42">
        <v>764.2650000000001</v>
      </c>
      <c r="Y42">
        <v>39</v>
      </c>
      <c r="Z42">
        <v>1095</v>
      </c>
      <c r="AA42">
        <v>763.76300000000003</v>
      </c>
      <c r="AC42">
        <v>39</v>
      </c>
      <c r="AD42">
        <v>1095</v>
      </c>
      <c r="AE42">
        <v>763.55200000000002</v>
      </c>
      <c r="AG42" s="1">
        <f t="shared" si="2"/>
        <v>0.4581534595379253</v>
      </c>
      <c r="AH42" s="1">
        <f t="shared" si="3"/>
        <v>0.21100000000001273</v>
      </c>
      <c r="AI42">
        <v>763.80684654046217</v>
      </c>
    </row>
    <row r="43" spans="1:35" x14ac:dyDescent="0.25">
      <c r="A43">
        <v>40</v>
      </c>
      <c r="B43">
        <v>1110</v>
      </c>
      <c r="C43">
        <v>764.17799999999988</v>
      </c>
      <c r="E43">
        <v>40</v>
      </c>
      <c r="F43">
        <v>1120</v>
      </c>
      <c r="G43">
        <v>763.88499999999999</v>
      </c>
      <c r="I43">
        <v>40</v>
      </c>
      <c r="J43">
        <v>1120</v>
      </c>
      <c r="K43">
        <v>763.61599999999999</v>
      </c>
      <c r="M43" s="1">
        <f t="shared" si="0"/>
        <v>0.30656136042875914</v>
      </c>
      <c r="N43" s="1">
        <f t="shared" si="1"/>
        <v>0.26900000000000546</v>
      </c>
      <c r="O43">
        <v>763.87143863957112</v>
      </c>
      <c r="U43">
        <v>40</v>
      </c>
      <c r="V43">
        <v>1110</v>
      </c>
      <c r="W43">
        <v>764.2650000000001</v>
      </c>
      <c r="Y43">
        <v>40</v>
      </c>
      <c r="Z43">
        <v>1120</v>
      </c>
      <c r="AA43">
        <v>763.77499999999998</v>
      </c>
      <c r="AC43">
        <v>40</v>
      </c>
      <c r="AD43">
        <v>1120</v>
      </c>
      <c r="AE43">
        <v>763.55200000000002</v>
      </c>
      <c r="AG43" s="1">
        <f t="shared" si="2"/>
        <v>0.44502920503691712</v>
      </c>
      <c r="AH43" s="1">
        <f t="shared" si="3"/>
        <v>0.22299999999995634</v>
      </c>
      <c r="AI43">
        <v>763.81997079496318</v>
      </c>
    </row>
    <row r="44" spans="1:35" x14ac:dyDescent="0.25">
      <c r="A44">
        <v>41</v>
      </c>
      <c r="B44">
        <v>1135</v>
      </c>
      <c r="C44">
        <v>764.17699999999991</v>
      </c>
      <c r="E44">
        <v>41</v>
      </c>
      <c r="F44">
        <v>1145</v>
      </c>
      <c r="G44">
        <v>763.87800000000004</v>
      </c>
      <c r="I44">
        <v>41</v>
      </c>
      <c r="J44">
        <v>1145</v>
      </c>
      <c r="K44">
        <v>763.61500000000001</v>
      </c>
      <c r="M44" s="1">
        <f t="shared" si="0"/>
        <v>0.31290039446810169</v>
      </c>
      <c r="N44" s="1">
        <f t="shared" si="1"/>
        <v>0.26300000000003365</v>
      </c>
      <c r="O44">
        <v>763.86409960553181</v>
      </c>
      <c r="U44">
        <v>41</v>
      </c>
      <c r="V44">
        <v>1135</v>
      </c>
      <c r="W44">
        <v>764.2650000000001</v>
      </c>
      <c r="Y44">
        <v>41</v>
      </c>
      <c r="Z44">
        <v>1145</v>
      </c>
      <c r="AA44">
        <v>763.77599999999995</v>
      </c>
      <c r="AC44">
        <v>41</v>
      </c>
      <c r="AD44">
        <v>1145</v>
      </c>
      <c r="AE44">
        <v>763.55200000000002</v>
      </c>
      <c r="AG44" s="1">
        <f t="shared" si="2"/>
        <v>0.44290494358403976</v>
      </c>
      <c r="AH44" s="1">
        <f t="shared" si="3"/>
        <v>0.2239999999999327</v>
      </c>
      <c r="AI44">
        <v>763.82209505641606</v>
      </c>
    </row>
    <row r="45" spans="1:35" x14ac:dyDescent="0.25">
      <c r="A45">
        <v>42</v>
      </c>
      <c r="B45">
        <v>1160</v>
      </c>
      <c r="C45">
        <v>764.17699999999991</v>
      </c>
      <c r="E45">
        <v>42</v>
      </c>
      <c r="F45">
        <v>1170</v>
      </c>
      <c r="G45">
        <v>763.88699999999994</v>
      </c>
      <c r="I45">
        <v>42</v>
      </c>
      <c r="J45">
        <v>1170</v>
      </c>
      <c r="K45">
        <v>763.61500000000001</v>
      </c>
      <c r="M45" s="1">
        <f t="shared" si="0"/>
        <v>0.30423942942729809</v>
      </c>
      <c r="N45" s="1">
        <f t="shared" si="1"/>
        <v>0.27199999999993452</v>
      </c>
      <c r="O45">
        <v>763.87276057057261</v>
      </c>
      <c r="U45">
        <v>42</v>
      </c>
      <c r="V45">
        <v>1160</v>
      </c>
      <c r="W45">
        <v>764.2650000000001</v>
      </c>
      <c r="Y45">
        <v>42</v>
      </c>
      <c r="Z45">
        <v>1170</v>
      </c>
      <c r="AA45">
        <v>763.78499999999997</v>
      </c>
      <c r="AC45">
        <v>42</v>
      </c>
      <c r="AD45">
        <v>1170</v>
      </c>
      <c r="AE45">
        <v>763.55200000000002</v>
      </c>
      <c r="AG45" s="1">
        <f t="shared" si="2"/>
        <v>0.43278068718700524</v>
      </c>
      <c r="AH45" s="1">
        <f t="shared" si="3"/>
        <v>0.23299999999994725</v>
      </c>
      <c r="AI45">
        <v>763.83221931281309</v>
      </c>
    </row>
    <row r="46" spans="1:35" x14ac:dyDescent="0.25">
      <c r="A46">
        <v>43</v>
      </c>
      <c r="B46">
        <v>1185</v>
      </c>
      <c r="C46">
        <v>764.17499999999995</v>
      </c>
      <c r="E46">
        <v>43</v>
      </c>
      <c r="F46">
        <v>1195</v>
      </c>
      <c r="G46">
        <v>763.87800000000004</v>
      </c>
      <c r="I46">
        <v>43</v>
      </c>
      <c r="J46">
        <v>1195</v>
      </c>
      <c r="K46">
        <v>763.61300000000006</v>
      </c>
      <c r="M46" s="1">
        <f t="shared" si="0"/>
        <v>0.3115784633516796</v>
      </c>
      <c r="N46" s="1">
        <f t="shared" si="1"/>
        <v>0.26499999999998636</v>
      </c>
      <c r="O46">
        <v>763.86342153664827</v>
      </c>
      <c r="U46">
        <v>43</v>
      </c>
      <c r="V46">
        <v>1185</v>
      </c>
      <c r="W46">
        <v>764.26300000000003</v>
      </c>
      <c r="Y46">
        <v>43</v>
      </c>
      <c r="Z46">
        <v>1195</v>
      </c>
      <c r="AA46">
        <v>763.779</v>
      </c>
      <c r="AC46">
        <v>43</v>
      </c>
      <c r="AD46">
        <v>1195</v>
      </c>
      <c r="AE46">
        <v>763.55</v>
      </c>
      <c r="AG46" s="1">
        <f t="shared" si="2"/>
        <v>0.43565642131011373</v>
      </c>
      <c r="AH46" s="1">
        <f t="shared" si="3"/>
        <v>0.22900000000004184</v>
      </c>
      <c r="AI46">
        <v>763.82734357868992</v>
      </c>
    </row>
    <row r="47" spans="1:35" x14ac:dyDescent="0.25">
      <c r="A47">
        <v>44</v>
      </c>
      <c r="B47">
        <v>1210</v>
      </c>
      <c r="C47">
        <v>764.17699999999991</v>
      </c>
      <c r="E47">
        <v>44</v>
      </c>
      <c r="F47">
        <v>1220</v>
      </c>
      <c r="G47">
        <v>763.88400000000001</v>
      </c>
      <c r="I47">
        <v>44</v>
      </c>
      <c r="J47">
        <v>1220</v>
      </c>
      <c r="K47">
        <v>763.61500000000001</v>
      </c>
      <c r="M47" s="1">
        <f t="shared" si="0"/>
        <v>0.30791749813829483</v>
      </c>
      <c r="N47" s="1">
        <f t="shared" si="1"/>
        <v>0.26900000000000546</v>
      </c>
      <c r="O47">
        <v>763.86908250186161</v>
      </c>
      <c r="U47">
        <v>44</v>
      </c>
      <c r="V47">
        <v>1210</v>
      </c>
      <c r="W47">
        <v>764.2650000000001</v>
      </c>
      <c r="Y47">
        <v>44</v>
      </c>
      <c r="Z47">
        <v>1220</v>
      </c>
      <c r="AA47">
        <v>763.77200000000005</v>
      </c>
      <c r="AC47">
        <v>44</v>
      </c>
      <c r="AD47">
        <v>1220</v>
      </c>
      <c r="AE47">
        <v>763.55200000000002</v>
      </c>
      <c r="AG47" s="1">
        <f t="shared" si="2"/>
        <v>0.44353215480134622</v>
      </c>
      <c r="AH47" s="1">
        <f t="shared" si="3"/>
        <v>0.22000000000002728</v>
      </c>
      <c r="AI47">
        <v>763.82146784519875</v>
      </c>
    </row>
    <row r="48" spans="1:35" x14ac:dyDescent="0.25">
      <c r="A48">
        <v>45</v>
      </c>
      <c r="B48">
        <v>1235</v>
      </c>
      <c r="C48">
        <v>764.17499999999995</v>
      </c>
      <c r="E48">
        <v>45</v>
      </c>
      <c r="F48">
        <v>1245</v>
      </c>
      <c r="G48">
        <v>763.88599999999997</v>
      </c>
      <c r="I48">
        <v>45</v>
      </c>
      <c r="J48">
        <v>1245</v>
      </c>
      <c r="K48">
        <v>763.61300000000006</v>
      </c>
      <c r="M48" s="1">
        <f t="shared" si="0"/>
        <v>0.30425653269514896</v>
      </c>
      <c r="N48" s="1">
        <f t="shared" si="1"/>
        <v>0.27299999999991087</v>
      </c>
      <c r="O48">
        <v>763.87074346730481</v>
      </c>
      <c r="U48">
        <v>45</v>
      </c>
      <c r="V48">
        <v>1235</v>
      </c>
      <c r="W48">
        <v>764.26400000000012</v>
      </c>
      <c r="Y48">
        <v>45</v>
      </c>
      <c r="Z48">
        <v>1245</v>
      </c>
      <c r="AA48">
        <v>763.77</v>
      </c>
      <c r="AC48">
        <v>45</v>
      </c>
      <c r="AD48">
        <v>1245</v>
      </c>
      <c r="AE48">
        <v>763.55100000000004</v>
      </c>
      <c r="AG48" s="1">
        <f t="shared" si="2"/>
        <v>0.44340789145257986</v>
      </c>
      <c r="AH48" s="1">
        <f t="shared" si="3"/>
        <v>0.21899999999993724</v>
      </c>
      <c r="AI48">
        <v>763.82059210854754</v>
      </c>
    </row>
    <row r="49" spans="1:35" x14ac:dyDescent="0.25">
      <c r="A49">
        <v>46</v>
      </c>
      <c r="B49">
        <v>1260</v>
      </c>
      <c r="C49">
        <v>764.17599999999993</v>
      </c>
      <c r="E49">
        <v>46</v>
      </c>
      <c r="F49">
        <v>1270</v>
      </c>
      <c r="G49">
        <v>763.89499999999998</v>
      </c>
      <c r="I49">
        <v>46</v>
      </c>
      <c r="J49">
        <v>1270</v>
      </c>
      <c r="K49">
        <v>763.61400000000003</v>
      </c>
      <c r="M49" s="1">
        <f t="shared" si="0"/>
        <v>0.29659556765409434</v>
      </c>
      <c r="N49" s="1">
        <f t="shared" si="1"/>
        <v>0.28099999999994907</v>
      </c>
      <c r="O49">
        <v>763.87940443234584</v>
      </c>
      <c r="U49">
        <v>46</v>
      </c>
      <c r="V49">
        <v>1260</v>
      </c>
      <c r="W49">
        <v>764.26300000000003</v>
      </c>
      <c r="Y49">
        <v>46</v>
      </c>
      <c r="Z49">
        <v>1270</v>
      </c>
      <c r="AA49">
        <v>763.78200000000004</v>
      </c>
      <c r="AC49">
        <v>46</v>
      </c>
      <c r="AD49">
        <v>1270</v>
      </c>
      <c r="AE49">
        <v>763.55</v>
      </c>
      <c r="AG49" s="1">
        <f t="shared" si="2"/>
        <v>0.42928363695136795</v>
      </c>
      <c r="AH49" s="1">
        <f t="shared" si="3"/>
        <v>0.23200000000008458</v>
      </c>
      <c r="AI49">
        <v>763.83371636304867</v>
      </c>
    </row>
    <row r="50" spans="1:35" x14ac:dyDescent="0.25">
      <c r="A50">
        <v>47</v>
      </c>
      <c r="B50">
        <v>1285</v>
      </c>
      <c r="C50">
        <v>764.17499999999995</v>
      </c>
      <c r="E50">
        <v>47</v>
      </c>
      <c r="F50">
        <v>1295</v>
      </c>
      <c r="G50">
        <v>763.90099999999995</v>
      </c>
      <c r="I50">
        <v>47</v>
      </c>
      <c r="J50">
        <v>1295</v>
      </c>
      <c r="K50">
        <v>763.61300000000006</v>
      </c>
      <c r="M50" s="1">
        <f t="shared" si="0"/>
        <v>0.28993460244066682</v>
      </c>
      <c r="N50" s="1">
        <f t="shared" si="1"/>
        <v>0.28799999999989723</v>
      </c>
      <c r="O50">
        <v>763.88506539755929</v>
      </c>
      <c r="U50">
        <v>47</v>
      </c>
      <c r="V50">
        <v>1285</v>
      </c>
      <c r="W50">
        <v>764.26600000000008</v>
      </c>
      <c r="Y50">
        <v>47</v>
      </c>
      <c r="Z50">
        <v>1295</v>
      </c>
      <c r="AA50">
        <v>763.79200000000003</v>
      </c>
      <c r="AC50">
        <v>47</v>
      </c>
      <c r="AD50">
        <v>1295</v>
      </c>
      <c r="AE50">
        <v>763.553</v>
      </c>
      <c r="AG50" s="1">
        <f t="shared" si="2"/>
        <v>0.42115938118638496</v>
      </c>
      <c r="AH50" s="1">
        <f t="shared" si="3"/>
        <v>0.23900000000003274</v>
      </c>
      <c r="AI50">
        <v>763.84484061881369</v>
      </c>
    </row>
    <row r="51" spans="1:35" x14ac:dyDescent="0.25">
      <c r="A51">
        <v>48</v>
      </c>
      <c r="B51">
        <v>1310</v>
      </c>
      <c r="C51">
        <v>764.17599999999993</v>
      </c>
      <c r="E51">
        <v>48</v>
      </c>
      <c r="F51">
        <v>1320</v>
      </c>
      <c r="G51">
        <v>763.92200000000003</v>
      </c>
      <c r="I51">
        <v>48</v>
      </c>
      <c r="J51">
        <v>1320</v>
      </c>
      <c r="K51">
        <v>763.61400000000003</v>
      </c>
      <c r="M51" s="1">
        <f t="shared" si="0"/>
        <v>0.27027363808929294</v>
      </c>
      <c r="N51" s="1">
        <f t="shared" si="1"/>
        <v>0.30799999999999272</v>
      </c>
      <c r="O51">
        <v>763.90572636191064</v>
      </c>
      <c r="U51">
        <v>48</v>
      </c>
      <c r="V51">
        <v>1310</v>
      </c>
      <c r="W51">
        <v>764.26400000000012</v>
      </c>
      <c r="Y51">
        <v>48</v>
      </c>
      <c r="Z51">
        <v>1320</v>
      </c>
      <c r="AA51">
        <v>763.81600000000003</v>
      </c>
      <c r="AC51">
        <v>48</v>
      </c>
      <c r="AD51">
        <v>1320</v>
      </c>
      <c r="AE51">
        <v>763.55100000000004</v>
      </c>
      <c r="AG51" s="1">
        <f t="shared" si="2"/>
        <v>0.39403513426907466</v>
      </c>
      <c r="AH51" s="1">
        <f t="shared" si="3"/>
        <v>0.26499999999998636</v>
      </c>
      <c r="AI51">
        <v>763.86996486573105</v>
      </c>
    </row>
    <row r="52" spans="1:35" x14ac:dyDescent="0.25">
      <c r="A52">
        <v>49</v>
      </c>
      <c r="B52">
        <v>1335</v>
      </c>
      <c r="C52">
        <v>764.17399999999986</v>
      </c>
      <c r="E52">
        <v>49</v>
      </c>
      <c r="F52">
        <v>1345</v>
      </c>
      <c r="G52">
        <v>763.94799999999998</v>
      </c>
      <c r="I52">
        <v>49</v>
      </c>
      <c r="J52">
        <v>1345</v>
      </c>
      <c r="K52">
        <v>763.61199999999997</v>
      </c>
      <c r="M52" s="1">
        <f t="shared" si="0"/>
        <v>0.24261267402528119</v>
      </c>
      <c r="N52" s="1">
        <f t="shared" si="1"/>
        <v>0.33600000000001273</v>
      </c>
      <c r="O52">
        <v>763.93138732597458</v>
      </c>
      <c r="U52">
        <v>49</v>
      </c>
      <c r="V52">
        <v>1335</v>
      </c>
      <c r="W52">
        <v>764.26300000000003</v>
      </c>
      <c r="Y52">
        <v>49</v>
      </c>
      <c r="Z52">
        <v>1345</v>
      </c>
      <c r="AA52">
        <v>763.82899999999995</v>
      </c>
      <c r="AC52">
        <v>49</v>
      </c>
      <c r="AD52">
        <v>1345</v>
      </c>
      <c r="AE52">
        <v>763.55</v>
      </c>
      <c r="AG52" s="1">
        <f t="shared" si="2"/>
        <v>0.37891088039998522</v>
      </c>
      <c r="AH52" s="1">
        <f t="shared" si="3"/>
        <v>0.27899999999999636</v>
      </c>
      <c r="AI52">
        <v>763.88408911960005</v>
      </c>
    </row>
    <row r="53" spans="1:35" x14ac:dyDescent="0.25">
      <c r="A53">
        <v>50</v>
      </c>
      <c r="B53">
        <v>1360</v>
      </c>
      <c r="C53">
        <v>764.17299999999989</v>
      </c>
      <c r="E53">
        <v>50</v>
      </c>
      <c r="F53">
        <v>1370</v>
      </c>
      <c r="G53">
        <v>763.96299999999997</v>
      </c>
      <c r="I53">
        <v>50</v>
      </c>
      <c r="J53">
        <v>1370</v>
      </c>
      <c r="K53">
        <v>763.61099999999999</v>
      </c>
      <c r="M53" s="1">
        <f t="shared" si="0"/>
        <v>0.22695170932922792</v>
      </c>
      <c r="N53" s="1">
        <f t="shared" si="1"/>
        <v>0.35199999999997544</v>
      </c>
      <c r="O53">
        <v>763.94604829067066</v>
      </c>
      <c r="U53">
        <v>50</v>
      </c>
      <c r="V53">
        <v>1360</v>
      </c>
      <c r="W53">
        <v>764.26300000000003</v>
      </c>
      <c r="Y53">
        <v>50</v>
      </c>
      <c r="Z53">
        <v>1370</v>
      </c>
      <c r="AA53">
        <v>763.84199999999998</v>
      </c>
      <c r="AC53">
        <v>50</v>
      </c>
      <c r="AD53">
        <v>1370</v>
      </c>
      <c r="AE53">
        <v>763.55</v>
      </c>
      <c r="AG53" s="1">
        <f t="shared" si="2"/>
        <v>0.36478662653075844</v>
      </c>
      <c r="AH53" s="1">
        <f t="shared" si="3"/>
        <v>0.29200000000003001</v>
      </c>
      <c r="AI53">
        <v>763.89821337346928</v>
      </c>
    </row>
    <row r="54" spans="1:35" x14ac:dyDescent="0.25">
      <c r="A54">
        <v>51</v>
      </c>
      <c r="B54">
        <v>1385</v>
      </c>
      <c r="C54">
        <v>764.17399999999986</v>
      </c>
      <c r="E54">
        <v>51</v>
      </c>
      <c r="F54">
        <v>1395</v>
      </c>
      <c r="G54">
        <v>763.98</v>
      </c>
      <c r="I54">
        <v>51</v>
      </c>
      <c r="J54">
        <v>1395</v>
      </c>
      <c r="K54">
        <v>763.61199999999997</v>
      </c>
      <c r="M54" s="1">
        <f t="shared" si="0"/>
        <v>0.21129074474788467</v>
      </c>
      <c r="N54" s="1">
        <f t="shared" si="1"/>
        <v>0.36800000000005184</v>
      </c>
      <c r="O54">
        <v>763.96270925525198</v>
      </c>
      <c r="U54">
        <v>51</v>
      </c>
      <c r="V54">
        <v>1385</v>
      </c>
      <c r="W54">
        <v>764.26200000000006</v>
      </c>
      <c r="Y54">
        <v>51</v>
      </c>
      <c r="Z54">
        <v>1395</v>
      </c>
      <c r="AA54">
        <v>763.86699999999996</v>
      </c>
      <c r="AC54">
        <v>51</v>
      </c>
      <c r="AD54">
        <v>1395</v>
      </c>
      <c r="AE54">
        <v>763.54899999999998</v>
      </c>
      <c r="AG54" s="1">
        <f t="shared" si="2"/>
        <v>0.33766238024554696</v>
      </c>
      <c r="AH54" s="1">
        <f t="shared" si="3"/>
        <v>0.31799999999998363</v>
      </c>
      <c r="AI54">
        <v>763.92433761975451</v>
      </c>
    </row>
    <row r="55" spans="1:35" x14ac:dyDescent="0.25">
      <c r="A55">
        <v>52</v>
      </c>
      <c r="B55">
        <v>1410</v>
      </c>
      <c r="C55">
        <v>764.17399999999986</v>
      </c>
      <c r="E55">
        <v>52</v>
      </c>
      <c r="F55">
        <v>1420</v>
      </c>
      <c r="G55">
        <v>764.00400000000002</v>
      </c>
      <c r="I55">
        <v>52</v>
      </c>
      <c r="J55">
        <v>1420</v>
      </c>
      <c r="K55">
        <v>763.61199999999997</v>
      </c>
      <c r="M55" s="1">
        <f t="shared" si="0"/>
        <v>0.18762978056895463</v>
      </c>
      <c r="N55" s="1">
        <f t="shared" si="1"/>
        <v>0.39200000000005275</v>
      </c>
      <c r="O55">
        <v>763.98637021943091</v>
      </c>
      <c r="U55">
        <v>52</v>
      </c>
      <c r="V55">
        <v>1410</v>
      </c>
      <c r="W55">
        <v>764.26300000000003</v>
      </c>
      <c r="Y55">
        <v>52</v>
      </c>
      <c r="Z55">
        <v>1420</v>
      </c>
      <c r="AA55">
        <v>763.87300000000005</v>
      </c>
      <c r="AC55">
        <v>52</v>
      </c>
      <c r="AD55">
        <v>1420</v>
      </c>
      <c r="AE55">
        <v>763.55</v>
      </c>
      <c r="AG55" s="1">
        <f t="shared" si="2"/>
        <v>0.33153812195246246</v>
      </c>
      <c r="AH55" s="1">
        <f t="shared" si="3"/>
        <v>0.32300000000009277</v>
      </c>
      <c r="AI55">
        <v>763.93146187804757</v>
      </c>
    </row>
    <row r="56" spans="1:35" x14ac:dyDescent="0.25">
      <c r="A56">
        <v>53</v>
      </c>
      <c r="B56">
        <v>1435</v>
      </c>
      <c r="C56">
        <v>764.17199999999991</v>
      </c>
      <c r="E56">
        <v>53</v>
      </c>
      <c r="F56">
        <v>1445</v>
      </c>
      <c r="G56">
        <v>764.02099999999996</v>
      </c>
      <c r="I56">
        <v>53</v>
      </c>
      <c r="J56">
        <v>1445</v>
      </c>
      <c r="K56">
        <v>763.61</v>
      </c>
      <c r="M56" s="1">
        <f t="shared" si="0"/>
        <v>0.16896881598790969</v>
      </c>
      <c r="N56" s="1">
        <f t="shared" si="1"/>
        <v>0.41099999999994452</v>
      </c>
      <c r="O56">
        <v>764.003031184012</v>
      </c>
      <c r="U56">
        <v>53</v>
      </c>
      <c r="V56">
        <v>1435</v>
      </c>
      <c r="W56">
        <v>764.26200000000006</v>
      </c>
      <c r="Y56">
        <v>53</v>
      </c>
      <c r="Z56">
        <v>1445</v>
      </c>
      <c r="AA56">
        <v>763.89599999999996</v>
      </c>
      <c r="AC56">
        <v>53</v>
      </c>
      <c r="AD56">
        <v>1445</v>
      </c>
      <c r="AE56">
        <v>763.54899999999998</v>
      </c>
      <c r="AG56" s="1">
        <f t="shared" si="2"/>
        <v>0.30641387440323342</v>
      </c>
      <c r="AH56" s="1">
        <f t="shared" si="3"/>
        <v>0.34699999999997999</v>
      </c>
      <c r="AI56">
        <v>763.95558612559682</v>
      </c>
    </row>
    <row r="57" spans="1:35" x14ac:dyDescent="0.25">
      <c r="A57">
        <v>54</v>
      </c>
      <c r="B57">
        <v>1460</v>
      </c>
      <c r="C57">
        <v>764.17299999999989</v>
      </c>
      <c r="E57">
        <v>54</v>
      </c>
      <c r="F57">
        <v>1470</v>
      </c>
      <c r="G57">
        <v>764.03</v>
      </c>
      <c r="I57">
        <v>54</v>
      </c>
      <c r="J57">
        <v>1470</v>
      </c>
      <c r="K57">
        <v>763.61099999999999</v>
      </c>
      <c r="M57" s="1">
        <f t="shared" si="0"/>
        <v>0.16130785094685507</v>
      </c>
      <c r="N57" s="1">
        <f t="shared" si="1"/>
        <v>0.41899999999998272</v>
      </c>
      <c r="O57">
        <v>764.01169214905303</v>
      </c>
      <c r="U57">
        <v>54</v>
      </c>
      <c r="V57">
        <v>1460</v>
      </c>
      <c r="W57">
        <v>764.26300000000003</v>
      </c>
      <c r="Y57">
        <v>54</v>
      </c>
      <c r="Z57">
        <v>1470</v>
      </c>
      <c r="AA57">
        <v>763.923</v>
      </c>
      <c r="AC57">
        <v>54</v>
      </c>
      <c r="AD57">
        <v>1470</v>
      </c>
      <c r="AE57">
        <v>763.55</v>
      </c>
      <c r="AG57" s="1">
        <f t="shared" si="2"/>
        <v>0.27928962938187851</v>
      </c>
      <c r="AH57" s="1">
        <f t="shared" si="3"/>
        <v>0.37300000000004729</v>
      </c>
      <c r="AI57">
        <v>763.98371037061816</v>
      </c>
    </row>
    <row r="58" spans="1:35" x14ac:dyDescent="0.25">
      <c r="A58">
        <v>55</v>
      </c>
      <c r="B58">
        <v>1485</v>
      </c>
      <c r="C58">
        <v>764.16999999999985</v>
      </c>
      <c r="E58">
        <v>55</v>
      </c>
      <c r="F58">
        <v>1495</v>
      </c>
      <c r="G58">
        <v>764.03700000000003</v>
      </c>
      <c r="I58">
        <v>55</v>
      </c>
      <c r="J58">
        <v>1495</v>
      </c>
      <c r="K58">
        <v>763.60799999999995</v>
      </c>
      <c r="M58" s="1">
        <f t="shared" si="0"/>
        <v>0.15164688579079666</v>
      </c>
      <c r="N58" s="1">
        <f t="shared" si="1"/>
        <v>0.42900000000008731</v>
      </c>
      <c r="O58">
        <v>764.01835311420905</v>
      </c>
      <c r="U58">
        <v>55</v>
      </c>
      <c r="V58">
        <v>1485</v>
      </c>
      <c r="W58">
        <v>764.26200000000006</v>
      </c>
      <c r="Y58">
        <v>55</v>
      </c>
      <c r="Z58">
        <v>1495</v>
      </c>
      <c r="AA58">
        <v>763.98400000000004</v>
      </c>
      <c r="AC58">
        <v>55</v>
      </c>
      <c r="AD58">
        <v>1495</v>
      </c>
      <c r="AE58">
        <v>763.54899999999998</v>
      </c>
      <c r="AG58" s="1">
        <f t="shared" si="2"/>
        <v>0.21616540584784616</v>
      </c>
      <c r="AH58" s="1">
        <f t="shared" si="3"/>
        <v>0.43500000000005912</v>
      </c>
      <c r="AI58">
        <v>764.04583459415221</v>
      </c>
    </row>
    <row r="59" spans="1:35" x14ac:dyDescent="0.25">
      <c r="A59">
        <v>56</v>
      </c>
      <c r="B59">
        <v>1510</v>
      </c>
      <c r="C59">
        <v>764.17299999999989</v>
      </c>
      <c r="E59">
        <v>56</v>
      </c>
      <c r="F59">
        <v>1520</v>
      </c>
      <c r="G59">
        <v>764.07899999999995</v>
      </c>
      <c r="I59">
        <v>56</v>
      </c>
      <c r="J59">
        <v>1520</v>
      </c>
      <c r="K59">
        <v>763.61099999999999</v>
      </c>
      <c r="M59" s="1">
        <f t="shared" si="0"/>
        <v>0.11298592264654417</v>
      </c>
      <c r="N59" s="1">
        <f t="shared" si="1"/>
        <v>0.46799999999996089</v>
      </c>
      <c r="O59">
        <v>764.06001407735334</v>
      </c>
      <c r="U59">
        <v>56</v>
      </c>
      <c r="V59">
        <v>1510</v>
      </c>
      <c r="W59">
        <v>764.26200000000006</v>
      </c>
      <c r="Y59">
        <v>56</v>
      </c>
      <c r="Z59">
        <v>1520</v>
      </c>
      <c r="AA59">
        <v>764.06299999999999</v>
      </c>
      <c r="AC59">
        <v>56</v>
      </c>
      <c r="AD59">
        <v>1520</v>
      </c>
      <c r="AE59">
        <v>763.54899999999998</v>
      </c>
      <c r="AG59" s="1">
        <f t="shared" si="2"/>
        <v>0.13604119368972079</v>
      </c>
      <c r="AH59" s="1">
        <f t="shared" si="3"/>
        <v>0.51400000000001</v>
      </c>
      <c r="AI59">
        <v>764.12595880631034</v>
      </c>
    </row>
    <row r="60" spans="1:35" x14ac:dyDescent="0.25">
      <c r="A60">
        <v>57</v>
      </c>
      <c r="B60">
        <v>1535</v>
      </c>
      <c r="C60">
        <v>764.16799999999989</v>
      </c>
      <c r="E60">
        <v>57</v>
      </c>
      <c r="F60">
        <v>1545</v>
      </c>
      <c r="G60">
        <v>764.12199999999996</v>
      </c>
      <c r="I60">
        <v>57</v>
      </c>
      <c r="J60">
        <v>1545</v>
      </c>
      <c r="K60">
        <v>763.60599999999999</v>
      </c>
      <c r="M60" s="1">
        <f t="shared" si="0"/>
        <v>6.5324959559575291E-2</v>
      </c>
      <c r="N60" s="1">
        <f t="shared" si="1"/>
        <v>0.51599999999996271</v>
      </c>
      <c r="O60">
        <v>764.10267504044032</v>
      </c>
      <c r="U60">
        <v>57</v>
      </c>
      <c r="V60">
        <v>1535</v>
      </c>
      <c r="W60">
        <v>764.2600000000001</v>
      </c>
      <c r="Y60">
        <v>57</v>
      </c>
      <c r="Z60">
        <v>1545</v>
      </c>
      <c r="AA60">
        <v>764.11900000000003</v>
      </c>
      <c r="AC60">
        <v>57</v>
      </c>
      <c r="AD60">
        <v>1545</v>
      </c>
      <c r="AE60">
        <v>763.54700000000003</v>
      </c>
      <c r="AG60" s="1">
        <f t="shared" si="2"/>
        <v>7.6916966995781877E-2</v>
      </c>
      <c r="AH60" s="1">
        <f t="shared" si="3"/>
        <v>0.57200000000000273</v>
      </c>
      <c r="AI60">
        <v>764.18308303300432</v>
      </c>
    </row>
    <row r="61" spans="1:35" x14ac:dyDescent="0.25">
      <c r="A61">
        <v>58</v>
      </c>
      <c r="B61">
        <v>1560</v>
      </c>
      <c r="C61">
        <v>764.16999999999985</v>
      </c>
      <c r="E61">
        <v>58</v>
      </c>
      <c r="F61">
        <v>1570</v>
      </c>
      <c r="G61">
        <v>764.17100000000005</v>
      </c>
      <c r="I61">
        <v>58</v>
      </c>
      <c r="J61">
        <v>1570</v>
      </c>
      <c r="K61">
        <v>763.60799999999995</v>
      </c>
      <c r="M61" s="1">
        <f t="shared" si="0"/>
        <v>1.8663996817394946E-2</v>
      </c>
      <c r="N61" s="1">
        <f t="shared" si="1"/>
        <v>0.56300000000010186</v>
      </c>
      <c r="O61">
        <v>764.15133600318245</v>
      </c>
      <c r="U61">
        <v>58</v>
      </c>
      <c r="V61">
        <v>1560</v>
      </c>
      <c r="W61">
        <v>764.26200000000006</v>
      </c>
      <c r="Y61">
        <v>58</v>
      </c>
      <c r="Z61">
        <v>1570</v>
      </c>
      <c r="AA61">
        <v>764.173</v>
      </c>
      <c r="AC61">
        <v>58</v>
      </c>
      <c r="AD61">
        <v>1570</v>
      </c>
      <c r="AE61">
        <v>763.54899999999998</v>
      </c>
      <c r="AG61" s="1">
        <f t="shared" si="2"/>
        <v>2.3792739037958199E-2</v>
      </c>
      <c r="AH61" s="1">
        <f t="shared" si="3"/>
        <v>0.62400000000002365</v>
      </c>
      <c r="AI61">
        <v>764.2382072609621</v>
      </c>
    </row>
    <row r="62" spans="1:35" x14ac:dyDescent="0.25">
      <c r="A62">
        <v>59</v>
      </c>
      <c r="B62">
        <v>1585</v>
      </c>
      <c r="C62">
        <v>764.16899999999987</v>
      </c>
      <c r="E62">
        <v>59</v>
      </c>
      <c r="F62">
        <v>1595</v>
      </c>
      <c r="G62">
        <v>764.18899999999996</v>
      </c>
      <c r="I62">
        <v>59</v>
      </c>
      <c r="J62">
        <v>1595</v>
      </c>
      <c r="K62">
        <v>763.60699999999997</v>
      </c>
      <c r="M62" s="1">
        <f t="shared" si="0"/>
        <v>3.0322937618620927E-6</v>
      </c>
      <c r="N62" s="1">
        <f t="shared" si="1"/>
        <v>0.58199999999999363</v>
      </c>
      <c r="O62">
        <v>764.16899696770611</v>
      </c>
      <c r="U62">
        <v>59</v>
      </c>
      <c r="V62">
        <v>1585</v>
      </c>
      <c r="W62">
        <v>764.2600000000001</v>
      </c>
      <c r="Y62">
        <v>59</v>
      </c>
      <c r="Z62">
        <v>1595</v>
      </c>
      <c r="AA62">
        <v>764.19100000000003</v>
      </c>
      <c r="AC62">
        <v>59</v>
      </c>
      <c r="AD62">
        <v>1595</v>
      </c>
      <c r="AE62">
        <v>763.54700000000003</v>
      </c>
      <c r="AG62" s="1">
        <f t="shared" si="2"/>
        <v>2.6684883288226047E-3</v>
      </c>
      <c r="AH62" s="1">
        <f t="shared" si="3"/>
        <v>0.64400000000000546</v>
      </c>
      <c r="AI62">
        <v>764.25733151167128</v>
      </c>
    </row>
    <row r="63" spans="1:35" x14ac:dyDescent="0.25">
      <c r="A63">
        <v>60</v>
      </c>
      <c r="B63">
        <v>1610</v>
      </c>
      <c r="C63">
        <v>764.17099999999994</v>
      </c>
      <c r="E63">
        <v>60</v>
      </c>
      <c r="F63">
        <v>1620</v>
      </c>
      <c r="G63">
        <v>764.18899999999996</v>
      </c>
      <c r="I63">
        <v>60</v>
      </c>
      <c r="J63">
        <v>1620</v>
      </c>
      <c r="K63">
        <v>763.60900000000004</v>
      </c>
      <c r="M63" s="1">
        <f t="shared" si="0"/>
        <v>2.3420667355367186E-3</v>
      </c>
      <c r="N63" s="1">
        <f t="shared" si="1"/>
        <v>0.57999999999992724</v>
      </c>
      <c r="O63">
        <v>764.1686579332644</v>
      </c>
      <c r="U63">
        <v>60</v>
      </c>
      <c r="V63">
        <v>1610</v>
      </c>
      <c r="W63">
        <v>764.26300000000003</v>
      </c>
      <c r="Y63">
        <v>60</v>
      </c>
      <c r="Z63">
        <v>1620</v>
      </c>
      <c r="AA63">
        <v>764.202</v>
      </c>
      <c r="AC63">
        <v>60</v>
      </c>
      <c r="AD63">
        <v>1620</v>
      </c>
      <c r="AE63">
        <v>763.55</v>
      </c>
      <c r="AG63" s="1">
        <f t="shared" si="2"/>
        <v>-6.4557668042652949E-3</v>
      </c>
      <c r="AH63" s="1">
        <f t="shared" si="3"/>
        <v>0.65200000000004366</v>
      </c>
      <c r="AI63">
        <v>764.2694557668043</v>
      </c>
    </row>
    <row r="64" spans="1:35" x14ac:dyDescent="0.25">
      <c r="A64">
        <v>61</v>
      </c>
      <c r="B64">
        <v>1635</v>
      </c>
      <c r="C64">
        <v>764.16999999999985</v>
      </c>
      <c r="E64">
        <v>61</v>
      </c>
      <c r="F64">
        <v>1645</v>
      </c>
      <c r="G64">
        <v>764.19600000000003</v>
      </c>
      <c r="I64">
        <v>61</v>
      </c>
      <c r="J64">
        <v>1645</v>
      </c>
      <c r="K64">
        <v>763.60799999999995</v>
      </c>
      <c r="M64" s="1">
        <f t="shared" si="0"/>
        <v>-5.318898420455298E-3</v>
      </c>
      <c r="N64" s="1">
        <f t="shared" si="1"/>
        <v>0.58800000000007913</v>
      </c>
      <c r="O64">
        <v>764.1753188984203</v>
      </c>
      <c r="U64">
        <v>61</v>
      </c>
      <c r="V64">
        <v>1635</v>
      </c>
      <c r="W64">
        <v>764.2650000000001</v>
      </c>
      <c r="Y64">
        <v>61</v>
      </c>
      <c r="Z64">
        <v>1645</v>
      </c>
      <c r="AA64">
        <v>764.19600000000003</v>
      </c>
      <c r="AC64">
        <v>61</v>
      </c>
      <c r="AD64">
        <v>1645</v>
      </c>
      <c r="AE64">
        <v>763.55200000000002</v>
      </c>
      <c r="AG64" s="1">
        <f t="shared" si="2"/>
        <v>4.1996731897597783E-4</v>
      </c>
      <c r="AH64" s="1">
        <f t="shared" si="3"/>
        <v>0.64400000000000546</v>
      </c>
      <c r="AI64">
        <v>764.26458003268112</v>
      </c>
    </row>
    <row r="65" spans="1:35" x14ac:dyDescent="0.25">
      <c r="A65">
        <v>62</v>
      </c>
      <c r="B65">
        <v>1660</v>
      </c>
      <c r="C65">
        <v>764.17499999999995</v>
      </c>
      <c r="E65">
        <v>62</v>
      </c>
      <c r="F65">
        <v>1670</v>
      </c>
      <c r="G65">
        <v>764.226</v>
      </c>
      <c r="I65">
        <v>62</v>
      </c>
      <c r="J65">
        <v>1670</v>
      </c>
      <c r="K65">
        <v>763.61300000000006</v>
      </c>
      <c r="M65" s="1">
        <f t="shared" si="0"/>
        <v>-2.997986225443583E-2</v>
      </c>
      <c r="N65" s="1">
        <f t="shared" si="1"/>
        <v>0.6129999999999427</v>
      </c>
      <c r="O65">
        <v>764.20497986225439</v>
      </c>
      <c r="U65">
        <v>62</v>
      </c>
      <c r="V65">
        <v>1660</v>
      </c>
      <c r="W65">
        <v>764.2650000000001</v>
      </c>
      <c r="Y65">
        <v>62</v>
      </c>
      <c r="Z65">
        <v>1670</v>
      </c>
      <c r="AA65">
        <v>764.19799999999998</v>
      </c>
      <c r="AC65">
        <v>62</v>
      </c>
      <c r="AD65">
        <v>1670</v>
      </c>
      <c r="AE65">
        <v>763.55200000000002</v>
      </c>
      <c r="AG65" s="1">
        <f t="shared" si="2"/>
        <v>-2.7042935018926073E-3</v>
      </c>
      <c r="AH65" s="1">
        <f t="shared" si="3"/>
        <v>0.64599999999995816</v>
      </c>
      <c r="AI65">
        <v>764.26770429350199</v>
      </c>
    </row>
    <row r="66" spans="1:35" x14ac:dyDescent="0.25">
      <c r="A66">
        <v>63</v>
      </c>
      <c r="B66">
        <v>1685</v>
      </c>
      <c r="C66">
        <v>764.16199999999992</v>
      </c>
      <c r="E66">
        <v>63</v>
      </c>
      <c r="F66">
        <v>1695</v>
      </c>
      <c r="G66">
        <v>764.18600000000004</v>
      </c>
      <c r="I66">
        <v>63</v>
      </c>
      <c r="J66">
        <v>1695</v>
      </c>
      <c r="K66">
        <v>763.6</v>
      </c>
      <c r="M66" s="1">
        <f t="shared" si="0"/>
        <v>-2.6408301116589428E-3</v>
      </c>
      <c r="N66" s="1">
        <f t="shared" si="1"/>
        <v>0.58600000000001273</v>
      </c>
      <c r="O66">
        <v>764.16464083011158</v>
      </c>
      <c r="U66">
        <v>63</v>
      </c>
      <c r="V66">
        <v>1685</v>
      </c>
      <c r="W66">
        <v>764.26100000000008</v>
      </c>
      <c r="Y66">
        <v>63</v>
      </c>
      <c r="Z66">
        <v>1695</v>
      </c>
      <c r="AA66">
        <v>764.19200000000001</v>
      </c>
      <c r="AC66">
        <v>63</v>
      </c>
      <c r="AD66">
        <v>1695</v>
      </c>
      <c r="AE66">
        <v>763.548</v>
      </c>
      <c r="AG66" s="1">
        <f t="shared" si="2"/>
        <v>-1.8285593787368271E-3</v>
      </c>
      <c r="AH66" s="1">
        <f t="shared" si="3"/>
        <v>0.64400000000000546</v>
      </c>
      <c r="AI66">
        <v>764.26282855937882</v>
      </c>
    </row>
    <row r="67" spans="1:35" x14ac:dyDescent="0.25">
      <c r="A67">
        <v>64</v>
      </c>
      <c r="B67">
        <v>1710</v>
      </c>
      <c r="C67">
        <v>764.17699999999991</v>
      </c>
      <c r="E67">
        <v>64</v>
      </c>
      <c r="F67">
        <v>1720</v>
      </c>
      <c r="G67">
        <v>764.18100000000004</v>
      </c>
      <c r="I67">
        <v>64</v>
      </c>
      <c r="J67">
        <v>1720</v>
      </c>
      <c r="K67">
        <v>763.61500000000001</v>
      </c>
      <c r="M67" s="1">
        <f t="shared" si="0"/>
        <v>1.7698204042744692E-2</v>
      </c>
      <c r="N67" s="1">
        <f t="shared" si="1"/>
        <v>0.56600000000003092</v>
      </c>
      <c r="O67">
        <v>764.15930179595716</v>
      </c>
      <c r="U67">
        <v>64</v>
      </c>
      <c r="V67">
        <v>1710</v>
      </c>
      <c r="W67">
        <v>764.27100000000007</v>
      </c>
      <c r="Y67">
        <v>64</v>
      </c>
      <c r="Z67">
        <v>1720</v>
      </c>
      <c r="AA67">
        <v>764.19899999999996</v>
      </c>
      <c r="AC67">
        <v>64</v>
      </c>
      <c r="AD67">
        <v>1720</v>
      </c>
      <c r="AE67">
        <v>763.55799999999999</v>
      </c>
      <c r="AG67" s="1">
        <f t="shared" si="2"/>
        <v>4.7182960202007962E-5</v>
      </c>
      <c r="AH67" s="1">
        <f t="shared" si="3"/>
        <v>0.64099999999996271</v>
      </c>
      <c r="AI67">
        <v>764.27095281703987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1"/>
  <sheetViews>
    <sheetView workbookViewId="0">
      <selection activeCell="A2" sqref="A2:MR1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268</v>
      </c>
      <c r="B2" t="s">
        <v>385</v>
      </c>
      <c r="C2" s="3">
        <v>42859.899976851855</v>
      </c>
      <c r="D2">
        <v>53.586799999999997</v>
      </c>
      <c r="E2">
        <v>54.900100000000002</v>
      </c>
      <c r="F2">
        <v>407</v>
      </c>
      <c r="G2">
        <v>56</v>
      </c>
      <c r="H2">
        <v>1.1464000000000001</v>
      </c>
      <c r="I2">
        <v>655.8578</v>
      </c>
      <c r="J2">
        <v>17688</v>
      </c>
      <c r="K2">
        <v>29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220863</v>
      </c>
      <c r="S2">
        <v>220699</v>
      </c>
      <c r="T2">
        <v>220905</v>
      </c>
      <c r="U2">
        <v>220590</v>
      </c>
      <c r="V2">
        <v>215335</v>
      </c>
      <c r="W2">
        <v>215350</v>
      </c>
      <c r="X2">
        <v>215954</v>
      </c>
      <c r="Y2">
        <v>215863</v>
      </c>
      <c r="Z2">
        <v>293365</v>
      </c>
      <c r="AA2">
        <v>293357</v>
      </c>
      <c r="AB2">
        <v>1301.1199999999999</v>
      </c>
      <c r="AC2">
        <v>10795.2549</v>
      </c>
      <c r="AD2">
        <v>6</v>
      </c>
      <c r="AE2">
        <v>147.1996</v>
      </c>
      <c r="AF2">
        <v>147.1996</v>
      </c>
      <c r="AG2">
        <v>147.1996</v>
      </c>
      <c r="AH2">
        <v>85.819599999999994</v>
      </c>
      <c r="AI2">
        <v>85.819599999999994</v>
      </c>
      <c r="AJ2">
        <v>0.5242</v>
      </c>
      <c r="AK2">
        <v>0.5242</v>
      </c>
      <c r="AL2">
        <v>1170.5078000000001</v>
      </c>
      <c r="AM2">
        <v>1095.1815999999999</v>
      </c>
      <c r="AN2">
        <v>1042.5</v>
      </c>
      <c r="AO2">
        <v>889.35059999999999</v>
      </c>
      <c r="AP2">
        <v>1059.3483000000001</v>
      </c>
      <c r="AQ2">
        <v>998.18079999999998</v>
      </c>
      <c r="AR2">
        <v>979.66470000000004</v>
      </c>
      <c r="AS2">
        <v>962.20619999999997</v>
      </c>
      <c r="AT2">
        <v>944.38149999999996</v>
      </c>
      <c r="AU2">
        <v>933.54819999999995</v>
      </c>
      <c r="AV2">
        <v>922.01580000000001</v>
      </c>
      <c r="AW2">
        <v>907.85940000000005</v>
      </c>
      <c r="AX2">
        <v>15.8</v>
      </c>
      <c r="AY2">
        <v>17.2</v>
      </c>
      <c r="AZ2">
        <v>32.151899999999998</v>
      </c>
      <c r="BA2">
        <v>20.861000000000001</v>
      </c>
      <c r="BB2">
        <v>13.774800000000001</v>
      </c>
      <c r="BC2">
        <v>9.9539000000000009</v>
      </c>
      <c r="BD2">
        <v>7.3929999999999998</v>
      </c>
      <c r="BE2">
        <v>5.5894000000000004</v>
      </c>
      <c r="BF2">
        <v>4.3167999999999997</v>
      </c>
      <c r="BG2">
        <v>3.6013999999999999</v>
      </c>
      <c r="BH2">
        <v>3.5674000000000001</v>
      </c>
      <c r="BI2">
        <v>93.68</v>
      </c>
      <c r="BJ2">
        <v>145.91</v>
      </c>
      <c r="BK2">
        <v>143.80000000000001</v>
      </c>
      <c r="BL2">
        <v>219.39</v>
      </c>
      <c r="BM2">
        <v>202.16</v>
      </c>
      <c r="BN2">
        <v>309.11</v>
      </c>
      <c r="BO2">
        <v>271.98</v>
      </c>
      <c r="BP2">
        <v>417.47</v>
      </c>
      <c r="BQ2">
        <v>364.09</v>
      </c>
      <c r="BR2">
        <v>556.5</v>
      </c>
      <c r="BS2">
        <v>473.04</v>
      </c>
      <c r="BT2">
        <v>718.05</v>
      </c>
      <c r="BU2">
        <v>569.41</v>
      </c>
      <c r="BV2">
        <v>869.33</v>
      </c>
      <c r="BW2">
        <v>0</v>
      </c>
      <c r="BX2">
        <v>44.7</v>
      </c>
      <c r="BY2">
        <v>0</v>
      </c>
      <c r="BZ2">
        <v>61.840004</v>
      </c>
      <c r="CA2">
        <v>49.938200000000002</v>
      </c>
      <c r="CB2">
        <v>51.466900000000003</v>
      </c>
      <c r="CC2">
        <v>-84.234399999999994</v>
      </c>
      <c r="CD2">
        <v>49.938200000000002</v>
      </c>
      <c r="CE2">
        <v>2104438</v>
      </c>
      <c r="CF2">
        <v>2</v>
      </c>
      <c r="CI2">
        <v>3.6779000000000002</v>
      </c>
      <c r="CJ2">
        <v>6.5536000000000003</v>
      </c>
      <c r="CK2">
        <v>8.2492999999999999</v>
      </c>
      <c r="CL2">
        <v>9.9229000000000003</v>
      </c>
      <c r="CM2">
        <v>11.7714</v>
      </c>
      <c r="CN2">
        <v>14.995699999999999</v>
      </c>
      <c r="CO2">
        <v>4.5073999999999996</v>
      </c>
      <c r="CP2">
        <v>7.6814999999999998</v>
      </c>
      <c r="CQ2">
        <v>9.3907000000000007</v>
      </c>
      <c r="CR2">
        <v>11.5167</v>
      </c>
      <c r="CS2">
        <v>14.4093</v>
      </c>
      <c r="CT2">
        <v>16.770399999999999</v>
      </c>
      <c r="CU2">
        <v>24.9328</v>
      </c>
      <c r="CV2">
        <v>25.037500000000001</v>
      </c>
      <c r="CW2">
        <v>25.026700000000002</v>
      </c>
      <c r="CX2">
        <v>25.0505</v>
      </c>
      <c r="CY2">
        <v>24.990100000000002</v>
      </c>
      <c r="CZ2">
        <v>25.103000000000002</v>
      </c>
      <c r="DB2">
        <v>18782</v>
      </c>
      <c r="DC2">
        <v>678</v>
      </c>
      <c r="DD2">
        <v>1</v>
      </c>
      <c r="DF2" t="s">
        <v>535</v>
      </c>
      <c r="DG2">
        <v>356</v>
      </c>
      <c r="DH2">
        <v>956</v>
      </c>
      <c r="DI2">
        <v>8</v>
      </c>
      <c r="DJ2">
        <v>5</v>
      </c>
      <c r="DK2">
        <v>35</v>
      </c>
      <c r="DL2">
        <v>13.8</v>
      </c>
      <c r="DM2">
        <v>61.840004</v>
      </c>
      <c r="DN2">
        <v>1218.5714</v>
      </c>
      <c r="DO2">
        <v>1218.4429</v>
      </c>
      <c r="DP2">
        <v>1081.8143</v>
      </c>
      <c r="DQ2">
        <v>1005.4429</v>
      </c>
      <c r="DR2">
        <v>906.45719999999994</v>
      </c>
      <c r="DS2">
        <v>873.49289999999996</v>
      </c>
      <c r="DT2">
        <v>792.84280000000001</v>
      </c>
      <c r="DU2">
        <v>67.487099999999998</v>
      </c>
      <c r="DV2">
        <v>67.910700000000006</v>
      </c>
      <c r="DW2">
        <v>63.807099999999998</v>
      </c>
      <c r="DX2">
        <v>63.765700000000002</v>
      </c>
      <c r="DY2">
        <v>63.221400000000003</v>
      </c>
      <c r="DZ2">
        <v>73.642899999999997</v>
      </c>
      <c r="EA2">
        <v>92.2179</v>
      </c>
      <c r="EB2">
        <v>32.151899999999998</v>
      </c>
      <c r="EC2">
        <v>20.861000000000001</v>
      </c>
      <c r="ED2">
        <v>13.774800000000001</v>
      </c>
      <c r="EE2">
        <v>9.9539000000000009</v>
      </c>
      <c r="EF2">
        <v>7.3929999999999998</v>
      </c>
      <c r="EG2">
        <v>5.5894000000000004</v>
      </c>
      <c r="EH2">
        <v>4.3167999999999997</v>
      </c>
      <c r="EI2">
        <v>3.6013999999999999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5.5829999999999998E-2</v>
      </c>
      <c r="EY2">
        <v>5.2082999999999997E-2</v>
      </c>
      <c r="EZ2">
        <v>4.8649999999999999E-2</v>
      </c>
      <c r="FA2">
        <v>2.6325000000000001E-2</v>
      </c>
      <c r="FB2">
        <v>2.7886000000000001E-2</v>
      </c>
      <c r="FC2">
        <v>-3.9999999999999998E-6</v>
      </c>
      <c r="FD2">
        <v>-9.0000000000000002E-6</v>
      </c>
      <c r="FE2">
        <v>-1.3799999999999999E-4</v>
      </c>
      <c r="FF2">
        <v>-3.8699999999999997E-4</v>
      </c>
      <c r="FG2">
        <v>-8.5800000000000004E-4</v>
      </c>
      <c r="FH2">
        <v>-1.1E-4</v>
      </c>
      <c r="FI2">
        <v>-2.9999999999999997E-4</v>
      </c>
      <c r="FJ2">
        <v>0</v>
      </c>
      <c r="FK2">
        <v>0</v>
      </c>
      <c r="FL2">
        <v>8.4562999999999999E-2</v>
      </c>
      <c r="FM2">
        <v>8.1271999999999997E-2</v>
      </c>
      <c r="FN2">
        <v>7.9116000000000006E-2</v>
      </c>
      <c r="FO2">
        <v>7.6244999999999993E-2</v>
      </c>
      <c r="FP2">
        <v>8.2003000000000006E-2</v>
      </c>
      <c r="FQ2">
        <v>0.110887</v>
      </c>
      <c r="FR2">
        <v>0.10448499999999999</v>
      </c>
      <c r="FS2">
        <v>-0.16287699999999999</v>
      </c>
      <c r="FT2">
        <v>-0.16094800000000001</v>
      </c>
      <c r="FU2">
        <v>-0.159304</v>
      </c>
      <c r="FV2">
        <v>-0.158969</v>
      </c>
      <c r="FW2">
        <v>-0.16122500000000001</v>
      </c>
      <c r="FX2">
        <v>-0.16821900000000001</v>
      </c>
      <c r="FY2">
        <v>-0.16378899999999999</v>
      </c>
      <c r="FZ2">
        <v>-1.403953</v>
      </c>
      <c r="GA2">
        <v>-1.380493</v>
      </c>
      <c r="GB2">
        <v>-1.359963</v>
      </c>
      <c r="GC2">
        <v>-1.3560970000000001</v>
      </c>
      <c r="GD2">
        <v>-1.3837820000000001</v>
      </c>
      <c r="GE2">
        <v>-1.47289</v>
      </c>
      <c r="GF2">
        <v>-1.4179170000000001</v>
      </c>
      <c r="GG2">
        <v>-0.24247099999999999</v>
      </c>
      <c r="GH2">
        <v>-0.22575700000000001</v>
      </c>
      <c r="GI2">
        <v>-0.21409600000000001</v>
      </c>
      <c r="GJ2">
        <v>-0.21435000000000001</v>
      </c>
      <c r="GK2">
        <v>-0.23565700000000001</v>
      </c>
      <c r="GL2">
        <v>-0.33509100000000003</v>
      </c>
      <c r="GM2">
        <v>-0.29205799999999998</v>
      </c>
      <c r="GN2">
        <v>-0.40562999999999999</v>
      </c>
      <c r="GO2">
        <v>-0.37992300000000001</v>
      </c>
      <c r="GP2">
        <v>-0.35848400000000002</v>
      </c>
      <c r="GQ2">
        <v>-0.35414299999999999</v>
      </c>
      <c r="GR2">
        <v>-0.38364799999999999</v>
      </c>
      <c r="GS2">
        <v>-0.47202699999999997</v>
      </c>
      <c r="GT2">
        <v>-0.41476499999999999</v>
      </c>
      <c r="GU2">
        <v>0.42792200000000002</v>
      </c>
      <c r="GV2">
        <v>0.40187499999999998</v>
      </c>
      <c r="GW2">
        <v>0.37336599999999998</v>
      </c>
      <c r="GX2">
        <v>0.34936800000000001</v>
      </c>
      <c r="GY2">
        <v>0.57710799999999995</v>
      </c>
      <c r="GZ2">
        <v>0.477603</v>
      </c>
      <c r="HA2">
        <v>0.42533599999999999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-1.034057</v>
      </c>
      <c r="HJ2">
        <v>-1.022483</v>
      </c>
      <c r="HK2">
        <v>-1.0120960000000001</v>
      </c>
      <c r="HL2">
        <v>-1.0094289999999999</v>
      </c>
      <c r="HM2">
        <v>-1.0221579999999999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742.47</v>
      </c>
      <c r="HX2">
        <v>0</v>
      </c>
      <c r="HZ2">
        <v>742.27700000000004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760.89300000000003</v>
      </c>
      <c r="IJ2">
        <v>0</v>
      </c>
      <c r="IL2">
        <v>760.92600000000004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775.16</v>
      </c>
      <c r="IV2">
        <v>0</v>
      </c>
      <c r="IX2">
        <v>775.39300000000003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778.13800000000003</v>
      </c>
      <c r="JH2">
        <v>0</v>
      </c>
      <c r="JJ2">
        <v>778.02200000000005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752.65700000000004</v>
      </c>
      <c r="JT2">
        <v>0</v>
      </c>
      <c r="JV2">
        <v>752.55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727.45600000000002</v>
      </c>
      <c r="KF2">
        <v>0.10199999999999999</v>
      </c>
      <c r="KH2">
        <v>727.62300000000005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764.04</v>
      </c>
      <c r="KR2">
        <v>2.5000000000000001E-2</v>
      </c>
      <c r="KT2">
        <v>764.10199999999998</v>
      </c>
      <c r="KU2">
        <v>2.5000000000000001E-2</v>
      </c>
      <c r="KV2">
        <v>103.04605329820001</v>
      </c>
      <c r="KW2">
        <v>99.025291368799998</v>
      </c>
      <c r="KX2">
        <v>85.588820158800004</v>
      </c>
      <c r="KY2">
        <v>76.659993910499992</v>
      </c>
      <c r="KZ2">
        <v>74.332209771600006</v>
      </c>
      <c r="LA2">
        <v>96.859007202299992</v>
      </c>
      <c r="LB2">
        <v>82.840179957999993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-17.091050399999997</v>
      </c>
      <c r="LI2">
        <v>-4.160240599999999</v>
      </c>
      <c r="LJ2">
        <v>-78.188950476000002</v>
      </c>
      <c r="LK2">
        <v>-71.365966127999997</v>
      </c>
      <c r="LL2">
        <v>-64.995351696</v>
      </c>
      <c r="LM2">
        <v>-35.550082855000007</v>
      </c>
      <c r="LN2">
        <v>-38.173010251999997</v>
      </c>
      <c r="LO2">
        <v>5.8915600000000005E-3</v>
      </c>
      <c r="LP2">
        <v>1.2761253000000002E-2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15.510854999999999</v>
      </c>
      <c r="LY2">
        <v>15.337245000000001</v>
      </c>
      <c r="LZ2">
        <v>15.181440000000002</v>
      </c>
      <c r="MA2">
        <v>15.141434999999998</v>
      </c>
      <c r="MB2">
        <v>15.332369999999999</v>
      </c>
      <c r="MC2">
        <v>0</v>
      </c>
      <c r="MD2">
        <v>0</v>
      </c>
      <c r="ME2">
        <v>-16.3636646241</v>
      </c>
      <c r="MF2">
        <v>-15.331315899900002</v>
      </c>
      <c r="MG2">
        <v>-13.660844881600001</v>
      </c>
      <c r="MH2">
        <v>-13.668177795000002</v>
      </c>
      <c r="MI2">
        <v>-14.8985654598</v>
      </c>
      <c r="MJ2">
        <v>-24.677073003900002</v>
      </c>
      <c r="MK2">
        <v>-26.9329754382</v>
      </c>
      <c r="ML2">
        <v>24.004293198100005</v>
      </c>
      <c r="MM2">
        <v>27.665254340900002</v>
      </c>
      <c r="MN2">
        <v>22.114063581200007</v>
      </c>
      <c r="MO2">
        <v>42.583168260499974</v>
      </c>
      <c r="MP2">
        <v>36.593004059800009</v>
      </c>
      <c r="MQ2">
        <v>55.096775358399981</v>
      </c>
      <c r="MR2">
        <v>51.759725172799989</v>
      </c>
    </row>
    <row r="3" spans="1:356" x14ac:dyDescent="0.25">
      <c r="A3">
        <v>268</v>
      </c>
      <c r="B3" t="s">
        <v>386</v>
      </c>
      <c r="C3" s="3">
        <v>42859.900995370372</v>
      </c>
      <c r="D3">
        <v>54.282200000000003</v>
      </c>
      <c r="E3">
        <v>55.496400000000001</v>
      </c>
      <c r="F3">
        <v>31</v>
      </c>
      <c r="G3">
        <v>57</v>
      </c>
      <c r="H3">
        <v>1.1464000000000001</v>
      </c>
      <c r="I3">
        <v>659.68579999999997</v>
      </c>
      <c r="J3">
        <v>17809</v>
      </c>
      <c r="K3">
        <v>29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220863</v>
      </c>
      <c r="S3">
        <v>220699</v>
      </c>
      <c r="T3">
        <v>220905</v>
      </c>
      <c r="U3">
        <v>220590</v>
      </c>
      <c r="V3">
        <v>215335</v>
      </c>
      <c r="W3">
        <v>215350</v>
      </c>
      <c r="X3">
        <v>215954</v>
      </c>
      <c r="Y3">
        <v>215863</v>
      </c>
      <c r="Z3">
        <v>293365</v>
      </c>
      <c r="AA3">
        <v>293357</v>
      </c>
      <c r="AB3">
        <v>1301.1199999999999</v>
      </c>
      <c r="AC3">
        <v>10813.374</v>
      </c>
      <c r="AD3">
        <v>6</v>
      </c>
      <c r="AE3">
        <v>147.7269</v>
      </c>
      <c r="AF3">
        <v>147.7269</v>
      </c>
      <c r="AG3">
        <v>147.7269</v>
      </c>
      <c r="AH3">
        <v>86.346900000000005</v>
      </c>
      <c r="AI3">
        <v>86.346900000000005</v>
      </c>
      <c r="AJ3">
        <v>1.0515000000000001</v>
      </c>
      <c r="AK3">
        <v>1.0515000000000001</v>
      </c>
      <c r="AL3">
        <v>1185.7421999999999</v>
      </c>
      <c r="AM3">
        <v>1109.0446999999999</v>
      </c>
      <c r="AN3">
        <v>1056.1666</v>
      </c>
      <c r="AO3">
        <v>891.27430000000004</v>
      </c>
      <c r="AP3">
        <v>1078.5868</v>
      </c>
      <c r="AQ3">
        <v>1013.0780999999999</v>
      </c>
      <c r="AR3">
        <v>991.88800000000003</v>
      </c>
      <c r="AS3">
        <v>971.91269999999997</v>
      </c>
      <c r="AT3">
        <v>951.80100000000004</v>
      </c>
      <c r="AU3">
        <v>939.05430000000001</v>
      </c>
      <c r="AV3">
        <v>925.88149999999996</v>
      </c>
      <c r="AW3">
        <v>910.19650000000001</v>
      </c>
      <c r="AX3">
        <v>15.8</v>
      </c>
      <c r="AY3">
        <v>17.2</v>
      </c>
      <c r="AZ3">
        <v>32.212200000000003</v>
      </c>
      <c r="BA3">
        <v>20.871099999999998</v>
      </c>
      <c r="BB3">
        <v>13.764799999999999</v>
      </c>
      <c r="BC3">
        <v>10.0518</v>
      </c>
      <c r="BD3">
        <v>7.4574999999999996</v>
      </c>
      <c r="BE3">
        <v>5.5781999999999998</v>
      </c>
      <c r="BF3">
        <v>4.3221999999999996</v>
      </c>
      <c r="BG3">
        <v>3.6002999999999998</v>
      </c>
      <c r="BH3">
        <v>3.5735000000000001</v>
      </c>
      <c r="BI3">
        <v>92.14</v>
      </c>
      <c r="BJ3">
        <v>144.59</v>
      </c>
      <c r="BK3">
        <v>140.65</v>
      </c>
      <c r="BL3">
        <v>218.21</v>
      </c>
      <c r="BM3">
        <v>196.79</v>
      </c>
      <c r="BN3">
        <v>303.60000000000002</v>
      </c>
      <c r="BO3">
        <v>262.89</v>
      </c>
      <c r="BP3">
        <v>411.6</v>
      </c>
      <c r="BQ3">
        <v>351.11</v>
      </c>
      <c r="BR3">
        <v>557.11</v>
      </c>
      <c r="BS3">
        <v>457.38</v>
      </c>
      <c r="BT3">
        <v>717.61</v>
      </c>
      <c r="BU3">
        <v>554.09</v>
      </c>
      <c r="BV3">
        <v>865.11</v>
      </c>
      <c r="BW3">
        <v>0</v>
      </c>
      <c r="BX3">
        <v>44.8</v>
      </c>
      <c r="BY3">
        <v>0</v>
      </c>
      <c r="BZ3">
        <v>41.290000999999997</v>
      </c>
      <c r="CA3">
        <v>32.241900000000001</v>
      </c>
      <c r="CB3">
        <v>32.241900000000001</v>
      </c>
      <c r="CC3">
        <v>-46.641300000000001</v>
      </c>
      <c r="CD3">
        <v>32.241900000000001</v>
      </c>
      <c r="CE3">
        <v>2104438</v>
      </c>
      <c r="CF3">
        <v>1</v>
      </c>
      <c r="CI3">
        <v>3.4956999999999998</v>
      </c>
      <c r="CJ3">
        <v>6.4550000000000001</v>
      </c>
      <c r="CK3">
        <v>7.9478999999999997</v>
      </c>
      <c r="CL3">
        <v>9.4936000000000007</v>
      </c>
      <c r="CM3">
        <v>11.2271</v>
      </c>
      <c r="CN3">
        <v>14.291399999999999</v>
      </c>
      <c r="CO3">
        <v>4.4554</v>
      </c>
      <c r="CP3">
        <v>7.4036</v>
      </c>
      <c r="CQ3">
        <v>8.9338999999999995</v>
      </c>
      <c r="CR3">
        <v>10.3786</v>
      </c>
      <c r="CS3">
        <v>12.605399999999999</v>
      </c>
      <c r="CT3">
        <v>16.841100000000001</v>
      </c>
      <c r="CU3">
        <v>24.8216</v>
      </c>
      <c r="CV3">
        <v>25.0017</v>
      </c>
      <c r="CW3">
        <v>25.050699999999999</v>
      </c>
      <c r="CX3">
        <v>25.117599999999999</v>
      </c>
      <c r="CY3">
        <v>24.904900000000001</v>
      </c>
      <c r="CZ3">
        <v>24.9756</v>
      </c>
      <c r="DB3">
        <v>18782</v>
      </c>
      <c r="DC3">
        <v>678</v>
      </c>
      <c r="DD3">
        <v>2</v>
      </c>
      <c r="DF3" t="s">
        <v>535</v>
      </c>
      <c r="DG3">
        <v>356</v>
      </c>
      <c r="DH3">
        <v>956</v>
      </c>
      <c r="DI3">
        <v>8</v>
      </c>
      <c r="DJ3">
        <v>5</v>
      </c>
      <c r="DK3">
        <v>35</v>
      </c>
      <c r="DL3">
        <v>18.833331999999999</v>
      </c>
      <c r="DM3">
        <v>41.290000999999997</v>
      </c>
      <c r="DN3">
        <v>1206.6713999999999</v>
      </c>
      <c r="DO3">
        <v>1180.0999999999999</v>
      </c>
      <c r="DP3">
        <v>1024.5929000000001</v>
      </c>
      <c r="DQ3">
        <v>1001.2214</v>
      </c>
      <c r="DR3">
        <v>935.26430000000005</v>
      </c>
      <c r="DS3">
        <v>902.47860000000003</v>
      </c>
      <c r="DT3">
        <v>841.8</v>
      </c>
      <c r="DU3">
        <v>61.355699999999999</v>
      </c>
      <c r="DV3">
        <v>61.76</v>
      </c>
      <c r="DW3">
        <v>56.342100000000002</v>
      </c>
      <c r="DX3">
        <v>64.087900000000005</v>
      </c>
      <c r="DY3">
        <v>54.340699999999998</v>
      </c>
      <c r="DZ3">
        <v>46.034300000000002</v>
      </c>
      <c r="EA3">
        <v>105.6514</v>
      </c>
      <c r="EB3">
        <v>32.212200000000003</v>
      </c>
      <c r="EC3">
        <v>20.871099999999998</v>
      </c>
      <c r="ED3">
        <v>13.764799999999999</v>
      </c>
      <c r="EE3">
        <v>10.0518</v>
      </c>
      <c r="EF3">
        <v>7.4574999999999996</v>
      </c>
      <c r="EG3">
        <v>5.5781999999999998</v>
      </c>
      <c r="EH3">
        <v>4.3221999999999996</v>
      </c>
      <c r="EI3">
        <v>3.6002999999999998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5.6598000000000002E-2</v>
      </c>
      <c r="EY3">
        <v>5.1792999999999999E-2</v>
      </c>
      <c r="EZ3">
        <v>4.7909E-2</v>
      </c>
      <c r="FA3">
        <v>2.5578E-2</v>
      </c>
      <c r="FB3">
        <v>2.7189999999999999E-2</v>
      </c>
      <c r="FC3">
        <v>9.9400000000000009E-4</v>
      </c>
      <c r="FD3">
        <v>6.9700000000000003E-4</v>
      </c>
      <c r="FE3">
        <v>-1.2799999999999999E-4</v>
      </c>
      <c r="FF3">
        <v>-3.5100000000000002E-4</v>
      </c>
      <c r="FG3">
        <v>-7.2099999999999996E-4</v>
      </c>
      <c r="FH3">
        <v>-3.4999999999999997E-5</v>
      </c>
      <c r="FI3">
        <v>-2.1699999999999999E-4</v>
      </c>
      <c r="FJ3">
        <v>5.1999999999999997E-5</v>
      </c>
      <c r="FK3">
        <v>4.3999999999999999E-5</v>
      </c>
      <c r="FL3">
        <v>8.4584999999999994E-2</v>
      </c>
      <c r="FM3">
        <v>8.1298999999999996E-2</v>
      </c>
      <c r="FN3">
        <v>7.9139000000000001E-2</v>
      </c>
      <c r="FO3">
        <v>7.6261999999999996E-2</v>
      </c>
      <c r="FP3">
        <v>8.2003999999999994E-2</v>
      </c>
      <c r="FQ3">
        <v>0.110847</v>
      </c>
      <c r="FR3">
        <v>0.104458</v>
      </c>
      <c r="FS3">
        <v>-0.16316900000000001</v>
      </c>
      <c r="FT3">
        <v>-0.161194</v>
      </c>
      <c r="FU3">
        <v>-0.159576</v>
      </c>
      <c r="FV3">
        <v>-0.15926699999999999</v>
      </c>
      <c r="FW3">
        <v>-0.161659</v>
      </c>
      <c r="FX3">
        <v>-0.16885600000000001</v>
      </c>
      <c r="FY3">
        <v>-0.16437599999999999</v>
      </c>
      <c r="FZ3">
        <v>-1.3998699999999999</v>
      </c>
      <c r="GA3">
        <v>-1.3757360000000001</v>
      </c>
      <c r="GB3">
        <v>-1.355775</v>
      </c>
      <c r="GC3">
        <v>-1.3517969999999999</v>
      </c>
      <c r="GD3">
        <v>-1.381324</v>
      </c>
      <c r="GE3">
        <v>-1.4750399999999999</v>
      </c>
      <c r="GF3">
        <v>-1.4195869999999999</v>
      </c>
      <c r="GG3">
        <v>-0.24338699999999999</v>
      </c>
      <c r="GH3">
        <v>-0.22669900000000001</v>
      </c>
      <c r="GI3">
        <v>-0.21493399999999999</v>
      </c>
      <c r="GJ3">
        <v>-0.21508099999999999</v>
      </c>
      <c r="GK3">
        <v>-0.23613700000000001</v>
      </c>
      <c r="GL3">
        <v>-0.335337</v>
      </c>
      <c r="GM3">
        <v>-0.292381</v>
      </c>
      <c r="GN3">
        <v>-0.40469699999999997</v>
      </c>
      <c r="GO3">
        <v>-0.37860199999999999</v>
      </c>
      <c r="GP3">
        <v>-0.35750799999999999</v>
      </c>
      <c r="GQ3">
        <v>-0.35372100000000001</v>
      </c>
      <c r="GR3">
        <v>-0.38477699999999998</v>
      </c>
      <c r="GS3">
        <v>-0.474522</v>
      </c>
      <c r="GT3">
        <v>-0.416543</v>
      </c>
      <c r="GU3">
        <v>0.42762099999999997</v>
      </c>
      <c r="GV3">
        <v>0.40179799999999999</v>
      </c>
      <c r="GW3">
        <v>0.37387199999999998</v>
      </c>
      <c r="GX3">
        <v>0.35171799999999998</v>
      </c>
      <c r="GY3">
        <v>0.58199299999999998</v>
      </c>
      <c r="GZ3">
        <v>0.480738</v>
      </c>
      <c r="HA3">
        <v>0.42581599999999997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-1.0329470000000001</v>
      </c>
      <c r="HJ3">
        <v>-1.0213080000000001</v>
      </c>
      <c r="HK3">
        <v>-1.01065</v>
      </c>
      <c r="HL3">
        <v>-1.0078260000000001</v>
      </c>
      <c r="HM3">
        <v>-1.0204299999999999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742.47</v>
      </c>
      <c r="HX3">
        <v>0</v>
      </c>
      <c r="HZ3">
        <v>742.27700000000004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760.89300000000003</v>
      </c>
      <c r="IJ3">
        <v>0</v>
      </c>
      <c r="IL3">
        <v>760.92600000000004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775.16</v>
      </c>
      <c r="IV3">
        <v>0</v>
      </c>
      <c r="IX3">
        <v>775.39300000000003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778.13800000000003</v>
      </c>
      <c r="JH3">
        <v>0</v>
      </c>
      <c r="JJ3">
        <v>778.02200000000005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752.65700000000004</v>
      </c>
      <c r="JT3">
        <v>0</v>
      </c>
      <c r="JV3">
        <v>752.55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727.45600000000002</v>
      </c>
      <c r="KF3">
        <v>0.10199999999999999</v>
      </c>
      <c r="KH3">
        <v>727.62300000000005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764.04</v>
      </c>
      <c r="KR3">
        <v>2.5000000000000001E-2</v>
      </c>
      <c r="KT3">
        <v>764.10199999999998</v>
      </c>
      <c r="KU3">
        <v>2.5000000000000001E-2</v>
      </c>
      <c r="KV3">
        <v>102.06630036899999</v>
      </c>
      <c r="KW3">
        <v>95.940949899999993</v>
      </c>
      <c r="KX3">
        <v>81.085257513100004</v>
      </c>
      <c r="KY3">
        <v>76.355146406800003</v>
      </c>
      <c r="KZ3">
        <v>76.695413657199992</v>
      </c>
      <c r="LA3">
        <v>100.03704537420001</v>
      </c>
      <c r="LB3">
        <v>87.93274439999999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-17.155769599999999</v>
      </c>
      <c r="LI3">
        <v>-4.1751503999999997</v>
      </c>
      <c r="LJ3">
        <v>-79.050658900000002</v>
      </c>
      <c r="LK3">
        <v>-70.770611312</v>
      </c>
      <c r="LL3">
        <v>-63.976310699999999</v>
      </c>
      <c r="LM3">
        <v>-34.528950770999998</v>
      </c>
      <c r="LN3">
        <v>-37.258452251999998</v>
      </c>
      <c r="LO3">
        <v>-1.54289184</v>
      </c>
      <c r="LP3">
        <v>-1.0519139669999999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25.823675000000001</v>
      </c>
      <c r="LY3">
        <v>25.532700000000002</v>
      </c>
      <c r="LZ3">
        <v>25.266249999999999</v>
      </c>
      <c r="MA3">
        <v>25.195650000000004</v>
      </c>
      <c r="MB3">
        <v>25.510749999999998</v>
      </c>
      <c r="MC3">
        <v>0</v>
      </c>
      <c r="MD3">
        <v>0</v>
      </c>
      <c r="ME3">
        <v>-14.933179755899999</v>
      </c>
      <c r="MF3">
        <v>-14.000930240000001</v>
      </c>
      <c r="MG3">
        <v>-12.109832921399999</v>
      </c>
      <c r="MH3">
        <v>-13.784089619900001</v>
      </c>
      <c r="MI3">
        <v>-12.8318498759</v>
      </c>
      <c r="MJ3">
        <v>-15.437004059100001</v>
      </c>
      <c r="MK3">
        <v>-30.890461983399998</v>
      </c>
      <c r="ML3">
        <v>33.90613671309999</v>
      </c>
      <c r="MM3">
        <v>36.702108347999996</v>
      </c>
      <c r="MN3">
        <v>30.265363891700005</v>
      </c>
      <c r="MO3">
        <v>53.237756015900004</v>
      </c>
      <c r="MP3">
        <v>52.115861529299998</v>
      </c>
      <c r="MQ3">
        <v>65.901379875100005</v>
      </c>
      <c r="MR3">
        <v>51.815218049599977</v>
      </c>
    </row>
    <row r="4" spans="1:356" x14ac:dyDescent="0.25">
      <c r="A4">
        <v>268</v>
      </c>
      <c r="B4" t="s">
        <v>387</v>
      </c>
      <c r="C4" s="3">
        <v>42859.902025462965</v>
      </c>
      <c r="D4">
        <v>54.942599999999999</v>
      </c>
      <c r="E4">
        <v>56.059200000000004</v>
      </c>
      <c r="F4">
        <v>31</v>
      </c>
      <c r="G4">
        <v>57</v>
      </c>
      <c r="H4">
        <v>1.1464000000000001</v>
      </c>
      <c r="I4">
        <v>659.05669999999998</v>
      </c>
      <c r="J4">
        <v>17765</v>
      </c>
      <c r="K4">
        <v>29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220863</v>
      </c>
      <c r="S4">
        <v>220699</v>
      </c>
      <c r="T4">
        <v>220905</v>
      </c>
      <c r="U4">
        <v>220590</v>
      </c>
      <c r="V4">
        <v>215335</v>
      </c>
      <c r="W4">
        <v>215350</v>
      </c>
      <c r="X4">
        <v>215954</v>
      </c>
      <c r="Y4">
        <v>215863</v>
      </c>
      <c r="Z4">
        <v>293365</v>
      </c>
      <c r="AA4">
        <v>293357</v>
      </c>
      <c r="AB4">
        <v>1301.1199999999999</v>
      </c>
      <c r="AC4">
        <v>10831.493200000001</v>
      </c>
      <c r="AD4">
        <v>6</v>
      </c>
      <c r="AE4">
        <v>148.25370000000001</v>
      </c>
      <c r="AF4">
        <v>148.25370000000001</v>
      </c>
      <c r="AG4">
        <v>148.25370000000001</v>
      </c>
      <c r="AH4">
        <v>86.873699999999999</v>
      </c>
      <c r="AI4">
        <v>86.873699999999999</v>
      </c>
      <c r="AJ4">
        <v>1.5783</v>
      </c>
      <c r="AK4">
        <v>1.5783</v>
      </c>
      <c r="AL4">
        <v>1175.1953000000001</v>
      </c>
      <c r="AM4">
        <v>1096.2897</v>
      </c>
      <c r="AN4">
        <v>1042.8334</v>
      </c>
      <c r="AO4">
        <v>881</v>
      </c>
      <c r="AP4">
        <v>1057.1936000000001</v>
      </c>
      <c r="AQ4">
        <v>993.59699999999998</v>
      </c>
      <c r="AR4">
        <v>973.8</v>
      </c>
      <c r="AS4">
        <v>954.86869999999999</v>
      </c>
      <c r="AT4">
        <v>935.58169999999996</v>
      </c>
      <c r="AU4">
        <v>923.67129999999997</v>
      </c>
      <c r="AV4">
        <v>911.00779999999997</v>
      </c>
      <c r="AW4">
        <v>896.10709999999995</v>
      </c>
      <c r="AX4">
        <v>15.6</v>
      </c>
      <c r="AY4">
        <v>18.399999999999999</v>
      </c>
      <c r="AZ4">
        <v>32.424300000000002</v>
      </c>
      <c r="BA4">
        <v>21.052399999999999</v>
      </c>
      <c r="BB4">
        <v>13.782999999999999</v>
      </c>
      <c r="BC4">
        <v>9.9499999999999993</v>
      </c>
      <c r="BD4">
        <v>7.3967000000000001</v>
      </c>
      <c r="BE4">
        <v>5.5444000000000004</v>
      </c>
      <c r="BF4">
        <v>4.3113999999999999</v>
      </c>
      <c r="BG4">
        <v>3.5996999999999999</v>
      </c>
      <c r="BH4">
        <v>3.5693000000000001</v>
      </c>
      <c r="BI4">
        <v>89.99</v>
      </c>
      <c r="BJ4">
        <v>144.54</v>
      </c>
      <c r="BK4">
        <v>138.85</v>
      </c>
      <c r="BL4">
        <v>218.46</v>
      </c>
      <c r="BM4">
        <v>194.76</v>
      </c>
      <c r="BN4">
        <v>308.70999999999998</v>
      </c>
      <c r="BO4">
        <v>261.22000000000003</v>
      </c>
      <c r="BP4">
        <v>415.26</v>
      </c>
      <c r="BQ4">
        <v>349.62</v>
      </c>
      <c r="BR4">
        <v>559.54</v>
      </c>
      <c r="BS4">
        <v>451.99</v>
      </c>
      <c r="BT4">
        <v>718.79</v>
      </c>
      <c r="BU4">
        <v>547.20000000000005</v>
      </c>
      <c r="BV4">
        <v>862.58</v>
      </c>
      <c r="BW4">
        <v>0</v>
      </c>
      <c r="BX4">
        <v>44.9</v>
      </c>
      <c r="BY4">
        <v>0</v>
      </c>
      <c r="BZ4">
        <v>9.8499990000000004</v>
      </c>
      <c r="CA4">
        <v>6.4314</v>
      </c>
      <c r="CB4">
        <v>6.9012000000000002</v>
      </c>
      <c r="CC4">
        <v>-10.745900000000001</v>
      </c>
      <c r="CD4">
        <v>6.4314</v>
      </c>
      <c r="CE4">
        <v>2104438</v>
      </c>
      <c r="CF4">
        <v>2</v>
      </c>
      <c r="CI4">
        <v>3.6071</v>
      </c>
      <c r="CJ4">
        <v>6.6449999999999996</v>
      </c>
      <c r="CK4">
        <v>8.3142999999999994</v>
      </c>
      <c r="CL4">
        <v>9.9457000000000004</v>
      </c>
      <c r="CM4">
        <v>12.0007</v>
      </c>
      <c r="CN4">
        <v>14.982100000000001</v>
      </c>
      <c r="CO4">
        <v>4.2789000000000001</v>
      </c>
      <c r="CP4">
        <v>7.5544000000000002</v>
      </c>
      <c r="CQ4">
        <v>9.2806999999999995</v>
      </c>
      <c r="CR4">
        <v>11.0246</v>
      </c>
      <c r="CS4">
        <v>13.3649</v>
      </c>
      <c r="CT4">
        <v>15.714</v>
      </c>
      <c r="CU4">
        <v>24.9391</v>
      </c>
      <c r="CV4">
        <v>24.989799999999999</v>
      </c>
      <c r="CW4">
        <v>25.049700000000001</v>
      </c>
      <c r="CX4">
        <v>25.1083</v>
      </c>
      <c r="CY4">
        <v>25.131900000000002</v>
      </c>
      <c r="CZ4">
        <v>24.897200000000002</v>
      </c>
      <c r="DB4">
        <v>18782</v>
      </c>
      <c r="DC4">
        <v>678</v>
      </c>
      <c r="DD4">
        <v>3</v>
      </c>
      <c r="DF4" t="s">
        <v>535</v>
      </c>
      <c r="DG4">
        <v>356</v>
      </c>
      <c r="DH4">
        <v>956</v>
      </c>
      <c r="DI4">
        <v>8</v>
      </c>
      <c r="DJ4">
        <v>5</v>
      </c>
      <c r="DK4">
        <v>35</v>
      </c>
      <c r="DL4">
        <v>19.166668000000001</v>
      </c>
      <c r="DM4">
        <v>9.8499990000000004</v>
      </c>
      <c r="DN4">
        <v>1236.6215</v>
      </c>
      <c r="DO4">
        <v>1215.2858000000001</v>
      </c>
      <c r="DP4">
        <v>1084.9213999999999</v>
      </c>
      <c r="DQ4">
        <v>1013.0714</v>
      </c>
      <c r="DR4">
        <v>951.69290000000001</v>
      </c>
      <c r="DS4">
        <v>904.49289999999996</v>
      </c>
      <c r="DT4">
        <v>859.35709999999995</v>
      </c>
      <c r="DU4">
        <v>64.644999999999996</v>
      </c>
      <c r="DV4">
        <v>62.755699999999997</v>
      </c>
      <c r="DW4">
        <v>66.677099999999996</v>
      </c>
      <c r="DX4">
        <v>64.991399999999999</v>
      </c>
      <c r="DY4">
        <v>58.747100000000003</v>
      </c>
      <c r="DZ4">
        <v>64.13</v>
      </c>
      <c r="EA4">
        <v>107.33710000000001</v>
      </c>
      <c r="EB4">
        <v>32.424300000000002</v>
      </c>
      <c r="EC4">
        <v>21.052399999999999</v>
      </c>
      <c r="ED4">
        <v>13.782999999999999</v>
      </c>
      <c r="EE4">
        <v>9.9499999999999993</v>
      </c>
      <c r="EF4">
        <v>7.3967000000000001</v>
      </c>
      <c r="EG4">
        <v>5.5444000000000004</v>
      </c>
      <c r="EH4">
        <v>4.3113999999999999</v>
      </c>
      <c r="EI4">
        <v>3.5996999999999999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5.5981000000000003E-2</v>
      </c>
      <c r="EY4">
        <v>5.0656E-2</v>
      </c>
      <c r="EZ4">
        <v>4.6446000000000001E-2</v>
      </c>
      <c r="FA4">
        <v>2.5045000000000001E-2</v>
      </c>
      <c r="FB4">
        <v>2.6710000000000001E-2</v>
      </c>
      <c r="FC4">
        <v>2.3219999999999998E-3</v>
      </c>
      <c r="FD4">
        <v>1.776E-3</v>
      </c>
      <c r="FE4">
        <v>-1.13E-4</v>
      </c>
      <c r="FF4">
        <v>-3.2400000000000001E-4</v>
      </c>
      <c r="FG4">
        <v>-8.5700000000000001E-4</v>
      </c>
      <c r="FH4">
        <v>-1.26E-4</v>
      </c>
      <c r="FI4">
        <v>-3.1100000000000002E-4</v>
      </c>
      <c r="FJ4">
        <v>1.03E-4</v>
      </c>
      <c r="FK4">
        <v>8.6000000000000003E-5</v>
      </c>
      <c r="FL4">
        <v>8.4561999999999998E-2</v>
      </c>
      <c r="FM4">
        <v>8.1273999999999999E-2</v>
      </c>
      <c r="FN4">
        <v>7.9113000000000003E-2</v>
      </c>
      <c r="FO4">
        <v>7.6241000000000003E-2</v>
      </c>
      <c r="FP4">
        <v>8.1985000000000002E-2</v>
      </c>
      <c r="FQ4">
        <v>0.110836</v>
      </c>
      <c r="FR4">
        <v>0.10440099999999999</v>
      </c>
      <c r="FS4">
        <v>-0.16263900000000001</v>
      </c>
      <c r="FT4">
        <v>-0.160693</v>
      </c>
      <c r="FU4">
        <v>-0.15907199999999999</v>
      </c>
      <c r="FV4">
        <v>-0.15875900000000001</v>
      </c>
      <c r="FW4">
        <v>-0.16111700000000001</v>
      </c>
      <c r="FX4">
        <v>-0.16837299999999999</v>
      </c>
      <c r="FY4">
        <v>-0.16406399999999999</v>
      </c>
      <c r="FZ4">
        <v>-1.39544</v>
      </c>
      <c r="GA4">
        <v>-1.3717839999999999</v>
      </c>
      <c r="GB4">
        <v>-1.3513869999999999</v>
      </c>
      <c r="GC4">
        <v>-1.348036</v>
      </c>
      <c r="GD4">
        <v>-1.377154</v>
      </c>
      <c r="GE4">
        <v>-1.474969</v>
      </c>
      <c r="GF4">
        <v>-1.421446</v>
      </c>
      <c r="GG4">
        <v>-0.24243999999999999</v>
      </c>
      <c r="GH4">
        <v>-0.225767</v>
      </c>
      <c r="GI4">
        <v>-0.214031</v>
      </c>
      <c r="GJ4">
        <v>-0.214255</v>
      </c>
      <c r="GK4">
        <v>-0.23530300000000001</v>
      </c>
      <c r="GL4">
        <v>-0.334316</v>
      </c>
      <c r="GM4">
        <v>-0.29086600000000001</v>
      </c>
      <c r="GN4">
        <v>-0.40566600000000003</v>
      </c>
      <c r="GO4">
        <v>-0.37975700000000001</v>
      </c>
      <c r="GP4">
        <v>-0.35870299999999999</v>
      </c>
      <c r="GQ4">
        <v>-0.35451100000000002</v>
      </c>
      <c r="GR4">
        <v>-0.38527699999999998</v>
      </c>
      <c r="GS4">
        <v>-0.47443800000000003</v>
      </c>
      <c r="GT4">
        <v>-0.41851699999999997</v>
      </c>
      <c r="GU4">
        <v>0.427977</v>
      </c>
      <c r="GV4">
        <v>0.40166499999999999</v>
      </c>
      <c r="GW4">
        <v>0.37328299999999998</v>
      </c>
      <c r="GX4">
        <v>0.35017399999999999</v>
      </c>
      <c r="GY4">
        <v>0.57843999999999995</v>
      </c>
      <c r="GZ4">
        <v>0.48027900000000001</v>
      </c>
      <c r="HA4">
        <v>0.42564299999999999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-1.0319700000000001</v>
      </c>
      <c r="HJ4">
        <v>-1.020424</v>
      </c>
      <c r="HK4">
        <v>-1.010076</v>
      </c>
      <c r="HL4">
        <v>-1.007425</v>
      </c>
      <c r="HM4">
        <v>-1.020135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742.47</v>
      </c>
      <c r="HX4">
        <v>0</v>
      </c>
      <c r="HZ4">
        <v>742.27700000000004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760.89300000000003</v>
      </c>
      <c r="IJ4">
        <v>0</v>
      </c>
      <c r="IL4">
        <v>760.92600000000004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775.16</v>
      </c>
      <c r="IV4">
        <v>0</v>
      </c>
      <c r="IX4">
        <v>775.39300000000003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778.13800000000003</v>
      </c>
      <c r="JH4">
        <v>0</v>
      </c>
      <c r="JJ4">
        <v>778.02200000000005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752.65700000000004</v>
      </c>
      <c r="JT4">
        <v>0</v>
      </c>
      <c r="JV4">
        <v>752.55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727.45600000000002</v>
      </c>
      <c r="KF4">
        <v>0.10199999999999999</v>
      </c>
      <c r="KH4">
        <v>727.62300000000005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764.04</v>
      </c>
      <c r="KR4">
        <v>2.5000000000000001E-2</v>
      </c>
      <c r="KT4">
        <v>764.10199999999998</v>
      </c>
      <c r="KU4">
        <v>2.5000000000000001E-2</v>
      </c>
      <c r="KV4">
        <v>104.571187283</v>
      </c>
      <c r="KW4">
        <v>98.77113810920001</v>
      </c>
      <c r="KX4">
        <v>85.831386718199994</v>
      </c>
      <c r="KY4">
        <v>77.237576607400001</v>
      </c>
      <c r="KZ4">
        <v>78.024542406500004</v>
      </c>
      <c r="LA4">
        <v>100.2503750644</v>
      </c>
      <c r="LB4">
        <v>89.71774059709999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-17.106696799999998</v>
      </c>
      <c r="LI4">
        <v>-4.1672255999999992</v>
      </c>
      <c r="LJ4">
        <v>-77.960441920000008</v>
      </c>
      <c r="LK4">
        <v>-69.044632288000003</v>
      </c>
      <c r="LL4">
        <v>-61.608381943000005</v>
      </c>
      <c r="LM4">
        <v>-33.591709084000001</v>
      </c>
      <c r="LN4">
        <v>-36.355488446000003</v>
      </c>
      <c r="LO4">
        <v>-3.5767998249999997</v>
      </c>
      <c r="LP4">
        <v>-2.6467324519999997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36.118950000000005</v>
      </c>
      <c r="LY4">
        <v>35.714840000000002</v>
      </c>
      <c r="LZ4">
        <v>35.35266</v>
      </c>
      <c r="MA4">
        <v>35.259875000000001</v>
      </c>
      <c r="MB4">
        <v>35.704725000000003</v>
      </c>
      <c r="MC4">
        <v>0</v>
      </c>
      <c r="MD4">
        <v>0</v>
      </c>
      <c r="ME4">
        <v>-15.672533799999998</v>
      </c>
      <c r="MF4">
        <v>-14.168166121899999</v>
      </c>
      <c r="MG4">
        <v>-14.2709663901</v>
      </c>
      <c r="MH4">
        <v>-13.924732407</v>
      </c>
      <c r="MI4">
        <v>-13.823368871300001</v>
      </c>
      <c r="MJ4">
        <v>-21.43968508</v>
      </c>
      <c r="MK4">
        <v>-31.220712928600005</v>
      </c>
      <c r="ML4">
        <v>47.057161563000001</v>
      </c>
      <c r="MM4">
        <v>51.273179699300002</v>
      </c>
      <c r="MN4">
        <v>45.304698385099989</v>
      </c>
      <c r="MO4">
        <v>64.9810101164</v>
      </c>
      <c r="MP4">
        <v>63.5504100892</v>
      </c>
      <c r="MQ4">
        <v>58.12719335940001</v>
      </c>
      <c r="MR4">
        <v>51.683069616499992</v>
      </c>
    </row>
    <row r="5" spans="1:356" x14ac:dyDescent="0.25">
      <c r="A5">
        <v>268</v>
      </c>
      <c r="B5" t="s">
        <v>388</v>
      </c>
      <c r="C5" s="3">
        <v>42859.903055555558</v>
      </c>
      <c r="D5">
        <v>55.633400000000002</v>
      </c>
      <c r="E5">
        <v>56.654500000000006</v>
      </c>
      <c r="F5">
        <v>30</v>
      </c>
      <c r="G5">
        <v>59</v>
      </c>
      <c r="H5">
        <v>1.1464000000000001</v>
      </c>
      <c r="I5">
        <v>658.85990000000004</v>
      </c>
      <c r="J5">
        <v>17764</v>
      </c>
      <c r="K5">
        <v>29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220863</v>
      </c>
      <c r="S5">
        <v>220699</v>
      </c>
      <c r="T5">
        <v>220905</v>
      </c>
      <c r="U5">
        <v>220590</v>
      </c>
      <c r="V5">
        <v>215335</v>
      </c>
      <c r="W5">
        <v>215350</v>
      </c>
      <c r="X5">
        <v>215954</v>
      </c>
      <c r="Y5">
        <v>215863</v>
      </c>
      <c r="Z5">
        <v>293365</v>
      </c>
      <c r="AA5">
        <v>293357</v>
      </c>
      <c r="AB5">
        <v>1301.1199999999999</v>
      </c>
      <c r="AC5">
        <v>10847.3379</v>
      </c>
      <c r="AD5">
        <v>6</v>
      </c>
      <c r="AE5">
        <v>148.78030000000001</v>
      </c>
      <c r="AF5">
        <v>148.78030000000001</v>
      </c>
      <c r="AG5">
        <v>148.78030000000001</v>
      </c>
      <c r="AH5">
        <v>87.400300000000001</v>
      </c>
      <c r="AI5">
        <v>87.400300000000001</v>
      </c>
      <c r="AJ5">
        <v>2.1049000000000002</v>
      </c>
      <c r="AK5">
        <v>2.1049000000000002</v>
      </c>
      <c r="AL5">
        <v>1192.7734</v>
      </c>
      <c r="AM5">
        <v>1114.6130000000001</v>
      </c>
      <c r="AN5">
        <v>1060.6666</v>
      </c>
      <c r="AO5">
        <v>885.48090000000002</v>
      </c>
      <c r="AP5">
        <v>1075.4799</v>
      </c>
      <c r="AQ5">
        <v>1007.9365</v>
      </c>
      <c r="AR5">
        <v>986.23099999999999</v>
      </c>
      <c r="AS5">
        <v>965.53520000000003</v>
      </c>
      <c r="AT5">
        <v>944.4973</v>
      </c>
      <c r="AU5">
        <v>931.32730000000004</v>
      </c>
      <c r="AV5">
        <v>917.39400000000001</v>
      </c>
      <c r="AW5">
        <v>900.78099999999995</v>
      </c>
      <c r="AX5">
        <v>15.8</v>
      </c>
      <c r="AY5">
        <v>18.600000000000001</v>
      </c>
      <c r="AZ5">
        <v>32.304600000000001</v>
      </c>
      <c r="BA5">
        <v>20.6373</v>
      </c>
      <c r="BB5">
        <v>13.4061</v>
      </c>
      <c r="BC5">
        <v>9.7577999999999996</v>
      </c>
      <c r="BD5">
        <v>7.2295999999999996</v>
      </c>
      <c r="BE5">
        <v>5.4250999999999996</v>
      </c>
      <c r="BF5">
        <v>4.2297000000000002</v>
      </c>
      <c r="BG5">
        <v>3.6002000000000001</v>
      </c>
      <c r="BH5">
        <v>3.5710000000000002</v>
      </c>
      <c r="BI5">
        <v>88.27</v>
      </c>
      <c r="BJ5">
        <v>143.66</v>
      </c>
      <c r="BK5">
        <v>136.53</v>
      </c>
      <c r="BL5">
        <v>219.85</v>
      </c>
      <c r="BM5">
        <v>192.22</v>
      </c>
      <c r="BN5">
        <v>304.81</v>
      </c>
      <c r="BO5">
        <v>257.08</v>
      </c>
      <c r="BP5">
        <v>415.18</v>
      </c>
      <c r="BQ5">
        <v>342.9</v>
      </c>
      <c r="BR5">
        <v>560.76</v>
      </c>
      <c r="BS5">
        <v>440.38</v>
      </c>
      <c r="BT5">
        <v>719.24</v>
      </c>
      <c r="BU5">
        <v>528.63</v>
      </c>
      <c r="BV5">
        <v>851.42</v>
      </c>
      <c r="BW5">
        <v>0</v>
      </c>
      <c r="BX5">
        <v>44.5</v>
      </c>
      <c r="BY5">
        <v>0</v>
      </c>
      <c r="BZ5">
        <v>1.5</v>
      </c>
      <c r="CA5">
        <v>1.6373</v>
      </c>
      <c r="CB5">
        <v>2.1627000000000001</v>
      </c>
      <c r="CC5">
        <v>-0.59160000000000001</v>
      </c>
      <c r="CD5">
        <v>1.6373</v>
      </c>
      <c r="CE5">
        <v>2104438</v>
      </c>
      <c r="CF5">
        <v>1</v>
      </c>
      <c r="CI5">
        <v>3.5085999999999999</v>
      </c>
      <c r="CJ5">
        <v>6.6336000000000004</v>
      </c>
      <c r="CK5">
        <v>8.0286000000000008</v>
      </c>
      <c r="CL5">
        <v>9.7521000000000004</v>
      </c>
      <c r="CM5">
        <v>11.8729</v>
      </c>
      <c r="CN5">
        <v>15.119300000000001</v>
      </c>
      <c r="CO5">
        <v>3.8948999999999998</v>
      </c>
      <c r="CP5">
        <v>7.5068000000000001</v>
      </c>
      <c r="CQ5">
        <v>9.0558999999999994</v>
      </c>
      <c r="CR5">
        <v>10.8102</v>
      </c>
      <c r="CS5">
        <v>13.1271</v>
      </c>
      <c r="CT5">
        <v>17.615300000000001</v>
      </c>
      <c r="CU5">
        <v>24.792100000000001</v>
      </c>
      <c r="CV5">
        <v>24.9556</v>
      </c>
      <c r="CW5">
        <v>25.099900000000002</v>
      </c>
      <c r="CX5">
        <v>25.094899999999999</v>
      </c>
      <c r="CY5">
        <v>25.018599999999999</v>
      </c>
      <c r="CZ5">
        <v>24.994800000000001</v>
      </c>
      <c r="DB5">
        <v>18782</v>
      </c>
      <c r="DC5">
        <v>678</v>
      </c>
      <c r="DD5">
        <v>4</v>
      </c>
      <c r="DF5" t="s">
        <v>535</v>
      </c>
      <c r="DG5">
        <v>356</v>
      </c>
      <c r="DH5">
        <v>956</v>
      </c>
      <c r="DI5">
        <v>8</v>
      </c>
      <c r="DJ5">
        <v>5</v>
      </c>
      <c r="DK5">
        <v>35</v>
      </c>
      <c r="DL5">
        <v>19.166668000000001</v>
      </c>
      <c r="DM5">
        <v>1.5</v>
      </c>
      <c r="DN5">
        <v>1263.4286</v>
      </c>
      <c r="DO5">
        <v>1229.1929</v>
      </c>
      <c r="DP5">
        <v>1051.5</v>
      </c>
      <c r="DQ5">
        <v>1018.4</v>
      </c>
      <c r="DR5">
        <v>950.92139999999995</v>
      </c>
      <c r="DS5">
        <v>889.26430000000005</v>
      </c>
      <c r="DT5">
        <v>755.67139999999995</v>
      </c>
      <c r="DU5">
        <v>69.067899999999995</v>
      </c>
      <c r="DV5">
        <v>68.84</v>
      </c>
      <c r="DW5">
        <v>60.757899999999999</v>
      </c>
      <c r="DX5">
        <v>68.650000000000006</v>
      </c>
      <c r="DY5">
        <v>56.373600000000003</v>
      </c>
      <c r="DZ5">
        <v>54.178600000000003</v>
      </c>
      <c r="EA5">
        <v>95.2136</v>
      </c>
      <c r="EB5">
        <v>32.304600000000001</v>
      </c>
      <c r="EC5">
        <v>20.6373</v>
      </c>
      <c r="ED5">
        <v>13.4061</v>
      </c>
      <c r="EE5">
        <v>9.7577999999999996</v>
      </c>
      <c r="EF5">
        <v>7.2295999999999996</v>
      </c>
      <c r="EG5">
        <v>5.4250999999999996</v>
      </c>
      <c r="EH5">
        <v>4.2297000000000002</v>
      </c>
      <c r="EI5">
        <v>3.6002000000000001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5.6683999999999998E-2</v>
      </c>
      <c r="EY5">
        <v>5.0792999999999998E-2</v>
      </c>
      <c r="EZ5">
        <v>4.6331999999999998E-2</v>
      </c>
      <c r="FA5">
        <v>2.4986000000000001E-2</v>
      </c>
      <c r="FB5">
        <v>2.6696999999999999E-2</v>
      </c>
      <c r="FC5">
        <v>3.6189999999999998E-3</v>
      </c>
      <c r="FD5">
        <v>2.9060000000000002E-3</v>
      </c>
      <c r="FE5">
        <v>-1.46E-4</v>
      </c>
      <c r="FF5">
        <v>-4.7199999999999998E-4</v>
      </c>
      <c r="FG5">
        <v>-1.108E-3</v>
      </c>
      <c r="FH5">
        <v>-3.1199999999999999E-4</v>
      </c>
      <c r="FI5">
        <v>-5.1999999999999995E-4</v>
      </c>
      <c r="FJ5">
        <v>1.54E-4</v>
      </c>
      <c r="FK5">
        <v>1.2799999999999999E-4</v>
      </c>
      <c r="FL5">
        <v>8.4564E-2</v>
      </c>
      <c r="FM5">
        <v>8.1277000000000002E-2</v>
      </c>
      <c r="FN5">
        <v>7.9120999999999997E-2</v>
      </c>
      <c r="FO5">
        <v>7.6248999999999997E-2</v>
      </c>
      <c r="FP5">
        <v>8.1989999999999993E-2</v>
      </c>
      <c r="FQ5">
        <v>0.11085</v>
      </c>
      <c r="FR5">
        <v>0.104529</v>
      </c>
      <c r="FS5">
        <v>-0.162492</v>
      </c>
      <c r="FT5">
        <v>-0.16054299999999999</v>
      </c>
      <c r="FU5">
        <v>-0.15892000000000001</v>
      </c>
      <c r="FV5">
        <v>-0.15857099999999999</v>
      </c>
      <c r="FW5">
        <v>-0.160937</v>
      </c>
      <c r="FX5">
        <v>-0.168375</v>
      </c>
      <c r="FY5">
        <v>-0.16366900000000001</v>
      </c>
      <c r="FZ5">
        <v>-1.3883350000000001</v>
      </c>
      <c r="GA5">
        <v>-1.364862</v>
      </c>
      <c r="GB5">
        <v>-1.345434</v>
      </c>
      <c r="GC5">
        <v>-1.340743</v>
      </c>
      <c r="GD5">
        <v>-1.3693109999999999</v>
      </c>
      <c r="GE5">
        <v>-1.474445</v>
      </c>
      <c r="GF5">
        <v>-1.4161090000000001</v>
      </c>
      <c r="GG5">
        <v>-0.24252199999999999</v>
      </c>
      <c r="GH5">
        <v>-0.22586800000000001</v>
      </c>
      <c r="GI5">
        <v>-0.214222</v>
      </c>
      <c r="GJ5">
        <v>-0.214451</v>
      </c>
      <c r="GK5">
        <v>-0.235433</v>
      </c>
      <c r="GL5">
        <v>-0.33459899999999998</v>
      </c>
      <c r="GM5">
        <v>-0.29273700000000002</v>
      </c>
      <c r="GN5">
        <v>-0.405609</v>
      </c>
      <c r="GO5">
        <v>-0.37957999999999997</v>
      </c>
      <c r="GP5">
        <v>-0.35805100000000001</v>
      </c>
      <c r="GQ5">
        <v>-0.35384599999999999</v>
      </c>
      <c r="GR5">
        <v>-0.38497599999999998</v>
      </c>
      <c r="GS5">
        <v>-0.47382999999999997</v>
      </c>
      <c r="GT5">
        <v>-0.41284500000000002</v>
      </c>
      <c r="GU5">
        <v>0.42730499999999999</v>
      </c>
      <c r="GV5">
        <v>0.40001599999999998</v>
      </c>
      <c r="GW5">
        <v>0.37117800000000001</v>
      </c>
      <c r="GX5">
        <v>0.34573100000000001</v>
      </c>
      <c r="GY5">
        <v>0.57230899999999996</v>
      </c>
      <c r="GZ5">
        <v>0.47717799999999999</v>
      </c>
      <c r="HA5">
        <v>0.425653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-1.0309079999999999</v>
      </c>
      <c r="HJ5">
        <v>-1.0193209999999999</v>
      </c>
      <c r="HK5">
        <v>-1.0087930000000001</v>
      </c>
      <c r="HL5">
        <v>-1.0060370000000001</v>
      </c>
      <c r="HM5">
        <v>-1.0186580000000001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742.47</v>
      </c>
      <c r="HX5">
        <v>0</v>
      </c>
      <c r="HZ5">
        <v>742.27700000000004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760.89300000000003</v>
      </c>
      <c r="IJ5">
        <v>0</v>
      </c>
      <c r="IL5">
        <v>760.92600000000004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775.16</v>
      </c>
      <c r="IV5">
        <v>0</v>
      </c>
      <c r="IX5">
        <v>775.39300000000003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778.13800000000003</v>
      </c>
      <c r="JH5">
        <v>0</v>
      </c>
      <c r="JJ5">
        <v>778.02200000000005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752.65700000000004</v>
      </c>
      <c r="JT5">
        <v>0</v>
      </c>
      <c r="JV5">
        <v>752.55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727.45600000000002</v>
      </c>
      <c r="KF5">
        <v>0.10199999999999999</v>
      </c>
      <c r="KH5">
        <v>727.62300000000005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764.04</v>
      </c>
      <c r="KR5">
        <v>2.5000000000000001E-2</v>
      </c>
      <c r="KT5">
        <v>764.10199999999998</v>
      </c>
      <c r="KU5">
        <v>2.5000000000000001E-2</v>
      </c>
      <c r="KV5">
        <v>106.8405761304</v>
      </c>
      <c r="KW5">
        <v>99.905111333299999</v>
      </c>
      <c r="KX5">
        <v>83.195731499999994</v>
      </c>
      <c r="KY5">
        <v>77.651981599999999</v>
      </c>
      <c r="KZ5">
        <v>77.966045585999993</v>
      </c>
      <c r="LA5">
        <v>98.574947655000003</v>
      </c>
      <c r="LB5">
        <v>78.989575770599998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-17.1069</v>
      </c>
      <c r="LI5">
        <v>-4.1571926000000001</v>
      </c>
      <c r="LJ5">
        <v>-78.49368423</v>
      </c>
      <c r="LK5">
        <v>-68.681220702000005</v>
      </c>
      <c r="LL5">
        <v>-60.845907216000008</v>
      </c>
      <c r="LM5">
        <v>-33.081492782000005</v>
      </c>
      <c r="LN5">
        <v>-35.844454046999999</v>
      </c>
      <c r="LO5">
        <v>-5.5630809849999991</v>
      </c>
      <c r="LP5">
        <v>-4.2964747060000006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46.390859999999996</v>
      </c>
      <c r="LY5">
        <v>45.869444999999999</v>
      </c>
      <c r="LZ5">
        <v>45.395685</v>
      </c>
      <c r="MA5">
        <v>45.271665000000006</v>
      </c>
      <c r="MB5">
        <v>45.83961</v>
      </c>
      <c r="MC5">
        <v>0</v>
      </c>
      <c r="MD5">
        <v>0</v>
      </c>
      <c r="ME5">
        <v>-16.750485243799996</v>
      </c>
      <c r="MF5">
        <v>-15.548753120000002</v>
      </c>
      <c r="MG5">
        <v>-13.015678853799999</v>
      </c>
      <c r="MH5">
        <v>-14.722061150000002</v>
      </c>
      <c r="MI5">
        <v>-13.272205768800001</v>
      </c>
      <c r="MJ5">
        <v>-18.128105381400001</v>
      </c>
      <c r="MK5">
        <v>-27.872543623200002</v>
      </c>
      <c r="ML5">
        <v>57.987266656599985</v>
      </c>
      <c r="MM5">
        <v>61.544582511299993</v>
      </c>
      <c r="MN5">
        <v>54.729830430199982</v>
      </c>
      <c r="MO5">
        <v>75.120092667999998</v>
      </c>
      <c r="MP5">
        <v>74.688995770199995</v>
      </c>
      <c r="MQ5">
        <v>57.776861288600003</v>
      </c>
      <c r="MR5">
        <v>42.663364841399996</v>
      </c>
    </row>
    <row r="6" spans="1:356" x14ac:dyDescent="0.25">
      <c r="A6">
        <v>268</v>
      </c>
      <c r="B6" t="s">
        <v>389</v>
      </c>
      <c r="C6" s="3">
        <v>42859.903935185182</v>
      </c>
      <c r="D6">
        <v>56.490499999999997</v>
      </c>
      <c r="E6">
        <v>57.193800000000003</v>
      </c>
      <c r="F6">
        <v>16</v>
      </c>
      <c r="G6">
        <v>53</v>
      </c>
      <c r="H6">
        <v>1.173</v>
      </c>
      <c r="I6">
        <v>620.44939999999997</v>
      </c>
      <c r="J6">
        <v>15575</v>
      </c>
      <c r="K6">
        <v>29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220863</v>
      </c>
      <c r="S6">
        <v>220699</v>
      </c>
      <c r="T6">
        <v>220905</v>
      </c>
      <c r="U6">
        <v>220590</v>
      </c>
      <c r="V6">
        <v>215335</v>
      </c>
      <c r="W6">
        <v>215350</v>
      </c>
      <c r="X6">
        <v>215954</v>
      </c>
      <c r="Y6">
        <v>215863</v>
      </c>
      <c r="Z6">
        <v>293365</v>
      </c>
      <c r="AA6">
        <v>293357</v>
      </c>
      <c r="AB6">
        <v>1301.1199999999999</v>
      </c>
      <c r="AC6">
        <v>10863.1826</v>
      </c>
      <c r="AD6">
        <v>6</v>
      </c>
      <c r="AE6">
        <v>149.33690000000001</v>
      </c>
      <c r="AF6">
        <v>149.33690000000001</v>
      </c>
      <c r="AG6">
        <v>149.33690000000001</v>
      </c>
      <c r="AH6">
        <v>87.956900000000005</v>
      </c>
      <c r="AI6">
        <v>87.956900000000005</v>
      </c>
      <c r="AJ6">
        <v>2.6615000000000002</v>
      </c>
      <c r="AK6">
        <v>2.6615000000000002</v>
      </c>
      <c r="AL6">
        <v>1176.3671999999999</v>
      </c>
      <c r="AM6">
        <v>1107.8459</v>
      </c>
      <c r="AN6">
        <v>1051</v>
      </c>
      <c r="AO6">
        <v>873.46810000000005</v>
      </c>
      <c r="AP6">
        <v>1055.7793999999999</v>
      </c>
      <c r="AQ6">
        <v>987.43830000000003</v>
      </c>
      <c r="AR6">
        <v>965.32270000000005</v>
      </c>
      <c r="AS6">
        <v>943.97280000000001</v>
      </c>
      <c r="AT6">
        <v>922.22059999999999</v>
      </c>
      <c r="AU6">
        <v>908.50459999999998</v>
      </c>
      <c r="AV6">
        <v>894.37070000000006</v>
      </c>
      <c r="AW6">
        <v>876.81280000000004</v>
      </c>
      <c r="AX6">
        <v>15.8</v>
      </c>
      <c r="AY6">
        <v>18.2</v>
      </c>
      <c r="AZ6">
        <v>32.653100000000002</v>
      </c>
      <c r="BA6">
        <v>20.5914</v>
      </c>
      <c r="BB6">
        <v>13.2516</v>
      </c>
      <c r="BC6">
        <v>9.5370000000000008</v>
      </c>
      <c r="BD6">
        <v>6.9459</v>
      </c>
      <c r="BE6">
        <v>5.1376999999999997</v>
      </c>
      <c r="BF6">
        <v>3.9398</v>
      </c>
      <c r="BG6">
        <v>3.3369</v>
      </c>
      <c r="BH6">
        <v>3.3033999999999999</v>
      </c>
      <c r="BI6">
        <v>84.93</v>
      </c>
      <c r="BJ6">
        <v>134.57</v>
      </c>
      <c r="BK6">
        <v>134.08000000000001</v>
      </c>
      <c r="BL6">
        <v>208.18</v>
      </c>
      <c r="BM6">
        <v>191.18</v>
      </c>
      <c r="BN6">
        <v>296.20999999999998</v>
      </c>
      <c r="BO6">
        <v>258.72000000000003</v>
      </c>
      <c r="BP6">
        <v>404.99</v>
      </c>
      <c r="BQ6">
        <v>348.48</v>
      </c>
      <c r="BR6">
        <v>552.96</v>
      </c>
      <c r="BS6">
        <v>453.16</v>
      </c>
      <c r="BT6">
        <v>722.49</v>
      </c>
      <c r="BU6">
        <v>552.28</v>
      </c>
      <c r="BV6">
        <v>860.77</v>
      </c>
      <c r="BW6">
        <v>0</v>
      </c>
      <c r="BX6">
        <v>44.7</v>
      </c>
      <c r="BY6">
        <v>0</v>
      </c>
      <c r="BZ6">
        <v>2.64</v>
      </c>
      <c r="CA6">
        <v>2.7113999999999998</v>
      </c>
      <c r="CB6">
        <v>2.7113999999999998</v>
      </c>
      <c r="CC6">
        <v>-0.8246</v>
      </c>
      <c r="CD6">
        <v>2.7113999999999998</v>
      </c>
      <c r="CE6">
        <v>2104640</v>
      </c>
      <c r="CF6">
        <v>2</v>
      </c>
      <c r="CI6">
        <v>3.7513999999999998</v>
      </c>
      <c r="CJ6">
        <v>6.7813999999999997</v>
      </c>
      <c r="CK6">
        <v>8.4649999999999999</v>
      </c>
      <c r="CL6">
        <v>10.1943</v>
      </c>
      <c r="CM6">
        <v>12.2971</v>
      </c>
      <c r="CN6">
        <v>15.1264</v>
      </c>
      <c r="CO6">
        <v>4.0606999999999998</v>
      </c>
      <c r="CP6">
        <v>7.3868999999999998</v>
      </c>
      <c r="CQ6">
        <v>8.9426000000000005</v>
      </c>
      <c r="CR6">
        <v>10.7951</v>
      </c>
      <c r="CS6">
        <v>12.9131</v>
      </c>
      <c r="CT6">
        <v>17.424600000000002</v>
      </c>
      <c r="CU6">
        <v>24.9057</v>
      </c>
      <c r="CV6">
        <v>24.947800000000001</v>
      </c>
      <c r="CW6">
        <v>25.041399999999999</v>
      </c>
      <c r="CX6">
        <v>24.9983</v>
      </c>
      <c r="CY6">
        <v>24.909099999999999</v>
      </c>
      <c r="CZ6">
        <v>24.769100000000002</v>
      </c>
      <c r="DB6">
        <v>18782</v>
      </c>
      <c r="DC6">
        <v>678</v>
      </c>
      <c r="DD6">
        <v>5</v>
      </c>
      <c r="DF6" t="s">
        <v>536</v>
      </c>
      <c r="DG6">
        <v>330</v>
      </c>
      <c r="DH6">
        <v>959</v>
      </c>
      <c r="DI6">
        <v>8</v>
      </c>
      <c r="DJ6">
        <v>5</v>
      </c>
      <c r="DK6">
        <v>35</v>
      </c>
      <c r="DL6">
        <v>31.166665999999999</v>
      </c>
      <c r="DM6">
        <v>2.64</v>
      </c>
      <c r="DN6">
        <v>1343.4572000000001</v>
      </c>
      <c r="DO6">
        <v>1317.4070999999999</v>
      </c>
      <c r="DP6">
        <v>1148.7428</v>
      </c>
      <c r="DQ6">
        <v>1106.9286</v>
      </c>
      <c r="DR6">
        <v>1015.6286</v>
      </c>
      <c r="DS6">
        <v>1012.7786</v>
      </c>
      <c r="DT6">
        <v>884.5</v>
      </c>
      <c r="DU6">
        <v>53.854300000000002</v>
      </c>
      <c r="DV6">
        <v>52.372100000000003</v>
      </c>
      <c r="DW6">
        <v>51.439300000000003</v>
      </c>
      <c r="DX6">
        <v>52.145000000000003</v>
      </c>
      <c r="DY6">
        <v>47.267099999999999</v>
      </c>
      <c r="DZ6">
        <v>44.068600000000004</v>
      </c>
      <c r="EA6">
        <v>83.207099999999997</v>
      </c>
      <c r="EB6">
        <v>32.653100000000002</v>
      </c>
      <c r="EC6">
        <v>20.5914</v>
      </c>
      <c r="ED6">
        <v>13.2516</v>
      </c>
      <c r="EE6">
        <v>9.5370000000000008</v>
      </c>
      <c r="EF6">
        <v>6.9459</v>
      </c>
      <c r="EG6">
        <v>5.1376999999999997</v>
      </c>
      <c r="EH6">
        <v>3.9398</v>
      </c>
      <c r="EI6">
        <v>3.3369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5.9810000000000002E-2</v>
      </c>
      <c r="EY6">
        <v>5.2985999999999998E-2</v>
      </c>
      <c r="EZ6">
        <v>4.811E-2</v>
      </c>
      <c r="FA6">
        <v>2.5707000000000001E-2</v>
      </c>
      <c r="FB6">
        <v>2.7483E-2</v>
      </c>
      <c r="FC6">
        <v>4.8849999999999996E-3</v>
      </c>
      <c r="FD6">
        <v>3.9820000000000003E-3</v>
      </c>
      <c r="FE6">
        <v>-1.65E-4</v>
      </c>
      <c r="FF6">
        <v>-4.8799999999999999E-4</v>
      </c>
      <c r="FG6">
        <v>-1.152E-3</v>
      </c>
      <c r="FH6">
        <v>-4.35E-4</v>
      </c>
      <c r="FI6">
        <v>-7.0799999999999997E-4</v>
      </c>
      <c r="FJ6">
        <v>2.02E-4</v>
      </c>
      <c r="FK6">
        <v>1.6799999999999999E-4</v>
      </c>
      <c r="FL6">
        <v>8.4557999999999994E-2</v>
      </c>
      <c r="FM6">
        <v>8.1271999999999997E-2</v>
      </c>
      <c r="FN6">
        <v>7.9115000000000005E-2</v>
      </c>
      <c r="FO6">
        <v>7.6234999999999997E-2</v>
      </c>
      <c r="FP6">
        <v>8.1984000000000001E-2</v>
      </c>
      <c r="FQ6">
        <v>0.110759</v>
      </c>
      <c r="FR6">
        <v>0.104444</v>
      </c>
      <c r="FS6">
        <v>-0.16358400000000001</v>
      </c>
      <c r="FT6">
        <v>-0.16162899999999999</v>
      </c>
      <c r="FU6">
        <v>-0.15995799999999999</v>
      </c>
      <c r="FV6">
        <v>-0.159692</v>
      </c>
      <c r="FW6">
        <v>-0.162025</v>
      </c>
      <c r="FX6">
        <v>-0.16989399999999999</v>
      </c>
      <c r="FY6">
        <v>-0.16514599999999999</v>
      </c>
      <c r="FZ6">
        <v>-1.382538</v>
      </c>
      <c r="GA6">
        <v>-1.35937</v>
      </c>
      <c r="GB6">
        <v>-1.3384339999999999</v>
      </c>
      <c r="GC6">
        <v>-1.335272</v>
      </c>
      <c r="GD6">
        <v>-1.3636600000000001</v>
      </c>
      <c r="GE6">
        <v>-1.479403</v>
      </c>
      <c r="GF6">
        <v>-1.4208890000000001</v>
      </c>
      <c r="GG6">
        <v>-0.24359500000000001</v>
      </c>
      <c r="GH6">
        <v>-0.22686100000000001</v>
      </c>
      <c r="GI6">
        <v>-0.215143</v>
      </c>
      <c r="GJ6">
        <v>-0.21520600000000001</v>
      </c>
      <c r="GK6">
        <v>-0.23644799999999999</v>
      </c>
      <c r="GL6">
        <v>-0.33534999999999998</v>
      </c>
      <c r="GM6">
        <v>-0.29325200000000001</v>
      </c>
      <c r="GN6">
        <v>-0.40907300000000002</v>
      </c>
      <c r="GO6">
        <v>-0.382857</v>
      </c>
      <c r="GP6">
        <v>-0.36125400000000002</v>
      </c>
      <c r="GQ6">
        <v>-0.35784199999999999</v>
      </c>
      <c r="GR6">
        <v>-0.38839800000000002</v>
      </c>
      <c r="GS6">
        <v>-0.47958699999999999</v>
      </c>
      <c r="GT6">
        <v>-0.417931</v>
      </c>
      <c r="GU6">
        <v>0.42703200000000002</v>
      </c>
      <c r="GV6">
        <v>0.398561</v>
      </c>
      <c r="GW6">
        <v>0.36765399999999998</v>
      </c>
      <c r="GX6">
        <v>0.33619700000000002</v>
      </c>
      <c r="GY6">
        <v>0.55163300000000004</v>
      </c>
      <c r="GZ6">
        <v>0.45474599999999998</v>
      </c>
      <c r="HA6">
        <v>0.40012300000000001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-1.0358879999999999</v>
      </c>
      <c r="HJ6">
        <v>-1.024303</v>
      </c>
      <c r="HK6">
        <v>-1.014073</v>
      </c>
      <c r="HL6">
        <v>-1.0115510000000001</v>
      </c>
      <c r="HM6">
        <v>-1.0243450000000001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742.47</v>
      </c>
      <c r="HX6">
        <v>0</v>
      </c>
      <c r="HZ6">
        <v>742.27700000000004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760.89300000000003</v>
      </c>
      <c r="IJ6">
        <v>0</v>
      </c>
      <c r="IL6">
        <v>760.92600000000004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775.16</v>
      </c>
      <c r="IV6">
        <v>0</v>
      </c>
      <c r="IX6">
        <v>775.39300000000003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778.13800000000003</v>
      </c>
      <c r="JH6">
        <v>0</v>
      </c>
      <c r="JJ6">
        <v>778.02200000000005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752.65700000000004</v>
      </c>
      <c r="JT6">
        <v>0</v>
      </c>
      <c r="JV6">
        <v>752.55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727.45600000000002</v>
      </c>
      <c r="KF6">
        <v>0.10199999999999999</v>
      </c>
      <c r="KH6">
        <v>727.62300000000005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764.04</v>
      </c>
      <c r="KR6">
        <v>2.5000000000000001E-2</v>
      </c>
      <c r="KT6">
        <v>764.10199999999998</v>
      </c>
      <c r="KU6">
        <v>2.5000000000000001E-2</v>
      </c>
      <c r="KV6">
        <v>113.60005391759999</v>
      </c>
      <c r="KW6">
        <v>107.06830983119998</v>
      </c>
      <c r="KX6">
        <v>90.882786621999998</v>
      </c>
      <c r="KY6">
        <v>84.386701820999988</v>
      </c>
      <c r="KZ6">
        <v>83.265295142400007</v>
      </c>
      <c r="LA6">
        <v>112.1743449574</v>
      </c>
      <c r="LB6">
        <v>92.380718000000002</v>
      </c>
      <c r="LC6">
        <v>0</v>
      </c>
      <c r="LD6">
        <v>0</v>
      </c>
      <c r="LE6">
        <v>0</v>
      </c>
      <c r="LF6">
        <v>0</v>
      </c>
      <c r="LG6">
        <v>0</v>
      </c>
      <c r="LH6">
        <v>-17.261230399999999</v>
      </c>
      <c r="LI6">
        <v>-4.1947083999999997</v>
      </c>
      <c r="LJ6">
        <v>-82.461479010000005</v>
      </c>
      <c r="LK6">
        <v>-71.364206259999989</v>
      </c>
      <c r="LL6">
        <v>-62.850183771999994</v>
      </c>
      <c r="LM6">
        <v>-33.744993983999997</v>
      </c>
      <c r="LN6">
        <v>-36.511996500000002</v>
      </c>
      <c r="LO6">
        <v>-7.5257230609999999</v>
      </c>
      <c r="LP6">
        <v>-5.8966893500000008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56.973839999999996</v>
      </c>
      <c r="LY6">
        <v>56.336664999999996</v>
      </c>
      <c r="LZ6">
        <v>55.774014999999999</v>
      </c>
      <c r="MA6">
        <v>55.635305000000002</v>
      </c>
      <c r="MB6">
        <v>56.338975000000005</v>
      </c>
      <c r="MC6">
        <v>0</v>
      </c>
      <c r="MD6">
        <v>0</v>
      </c>
      <c r="ME6">
        <v>-13.1186382085</v>
      </c>
      <c r="MF6">
        <v>-11.881186978100001</v>
      </c>
      <c r="MG6">
        <v>-11.0668053199</v>
      </c>
      <c r="MH6">
        <v>-11.221916870000001</v>
      </c>
      <c r="MI6">
        <v>-11.176211260799999</v>
      </c>
      <c r="MJ6">
        <v>-14.77840501</v>
      </c>
      <c r="MK6">
        <v>-24.400648489200002</v>
      </c>
      <c r="ML6">
        <v>74.993776699099982</v>
      </c>
      <c r="MM6">
        <v>80.159581593099986</v>
      </c>
      <c r="MN6">
        <v>72.739812530100011</v>
      </c>
      <c r="MO6">
        <v>95.055095967</v>
      </c>
      <c r="MP6">
        <v>91.916062381600014</v>
      </c>
      <c r="MQ6">
        <v>72.608986486399999</v>
      </c>
      <c r="MR6">
        <v>57.888671760800001</v>
      </c>
    </row>
    <row r="7" spans="1:356" x14ac:dyDescent="0.25">
      <c r="A7">
        <v>268</v>
      </c>
      <c r="B7" t="s">
        <v>390</v>
      </c>
      <c r="C7" s="3">
        <v>42859.904803240737</v>
      </c>
      <c r="D7">
        <v>57.133600000000001</v>
      </c>
      <c r="E7">
        <v>57.630700000000004</v>
      </c>
      <c r="F7">
        <v>21</v>
      </c>
      <c r="G7">
        <v>53</v>
      </c>
      <c r="H7">
        <v>1.173</v>
      </c>
      <c r="I7">
        <v>620.54750000000001</v>
      </c>
      <c r="J7">
        <v>15565</v>
      </c>
      <c r="K7">
        <v>29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220863</v>
      </c>
      <c r="S7">
        <v>220699</v>
      </c>
      <c r="T7">
        <v>220905</v>
      </c>
      <c r="U7">
        <v>220590</v>
      </c>
      <c r="V7">
        <v>215335</v>
      </c>
      <c r="W7">
        <v>215350</v>
      </c>
      <c r="X7">
        <v>215954</v>
      </c>
      <c r="Y7">
        <v>215863</v>
      </c>
      <c r="Z7">
        <v>293365</v>
      </c>
      <c r="AA7">
        <v>293357</v>
      </c>
      <c r="AB7">
        <v>1301.1199999999999</v>
      </c>
      <c r="AC7">
        <v>10880.71</v>
      </c>
      <c r="AD7">
        <v>6</v>
      </c>
      <c r="AE7">
        <v>149.89359999999999</v>
      </c>
      <c r="AF7">
        <v>149.89359999999999</v>
      </c>
      <c r="AG7">
        <v>149.89359999999999</v>
      </c>
      <c r="AH7">
        <v>88.513599999999997</v>
      </c>
      <c r="AI7">
        <v>88.513599999999997</v>
      </c>
      <c r="AJ7">
        <v>3.2181999999999999</v>
      </c>
      <c r="AK7">
        <v>3.2181999999999999</v>
      </c>
      <c r="AL7">
        <v>1197.4609</v>
      </c>
      <c r="AM7">
        <v>1127.3424</v>
      </c>
      <c r="AN7">
        <v>1063.5</v>
      </c>
      <c r="AO7">
        <v>883.49189999999999</v>
      </c>
      <c r="AP7">
        <v>1059.3658</v>
      </c>
      <c r="AQ7">
        <v>992.31989999999996</v>
      </c>
      <c r="AR7">
        <v>971.10910000000001</v>
      </c>
      <c r="AS7">
        <v>950.73440000000005</v>
      </c>
      <c r="AT7">
        <v>929.6422</v>
      </c>
      <c r="AU7">
        <v>916.56629999999996</v>
      </c>
      <c r="AV7">
        <v>902.40499999999997</v>
      </c>
      <c r="AW7">
        <v>885.78459999999995</v>
      </c>
      <c r="AX7">
        <v>15.8</v>
      </c>
      <c r="AY7">
        <v>24.2</v>
      </c>
      <c r="AZ7">
        <v>32.199800000000003</v>
      </c>
      <c r="BA7">
        <v>20.406400000000001</v>
      </c>
      <c r="BB7">
        <v>13.263199999999999</v>
      </c>
      <c r="BC7">
        <v>9.4380000000000006</v>
      </c>
      <c r="BD7">
        <v>6.9821999999999997</v>
      </c>
      <c r="BE7">
        <v>5.1425000000000001</v>
      </c>
      <c r="BF7">
        <v>3.9647000000000001</v>
      </c>
      <c r="BG7">
        <v>3.3344</v>
      </c>
      <c r="BH7">
        <v>3.3026</v>
      </c>
      <c r="BI7">
        <v>88.41</v>
      </c>
      <c r="BJ7">
        <v>137.36000000000001</v>
      </c>
      <c r="BK7">
        <v>138.49</v>
      </c>
      <c r="BL7">
        <v>210.71</v>
      </c>
      <c r="BM7">
        <v>196.87</v>
      </c>
      <c r="BN7">
        <v>301.7</v>
      </c>
      <c r="BO7">
        <v>266.58</v>
      </c>
      <c r="BP7">
        <v>410.22</v>
      </c>
      <c r="BQ7">
        <v>360.51</v>
      </c>
      <c r="BR7">
        <v>560.6</v>
      </c>
      <c r="BS7">
        <v>468.91</v>
      </c>
      <c r="BT7">
        <v>732.63</v>
      </c>
      <c r="BU7">
        <v>571.21</v>
      </c>
      <c r="BV7">
        <v>872.96</v>
      </c>
      <c r="BW7">
        <v>50.3</v>
      </c>
      <c r="BX7">
        <v>44.7</v>
      </c>
      <c r="BY7">
        <v>29.3401</v>
      </c>
      <c r="BZ7">
        <v>2.16</v>
      </c>
      <c r="CA7">
        <v>1.9974000000000001</v>
      </c>
      <c r="CB7">
        <v>1.9974000000000001</v>
      </c>
      <c r="CC7">
        <v>-0.49419999999999997</v>
      </c>
      <c r="CD7">
        <v>1.9974000000000001</v>
      </c>
      <c r="CE7">
        <v>2104287</v>
      </c>
      <c r="CF7">
        <v>1</v>
      </c>
      <c r="CI7">
        <v>3.8271000000000002</v>
      </c>
      <c r="CJ7">
        <v>7.0457000000000001</v>
      </c>
      <c r="CK7">
        <v>8.64</v>
      </c>
      <c r="CL7">
        <v>10.349299999999999</v>
      </c>
      <c r="CM7">
        <v>12.65</v>
      </c>
      <c r="CN7">
        <v>15.550700000000001</v>
      </c>
      <c r="CO7">
        <v>4.4576000000000002</v>
      </c>
      <c r="CP7">
        <v>7.9610000000000003</v>
      </c>
      <c r="CQ7">
        <v>9.7202999999999999</v>
      </c>
      <c r="CR7">
        <v>11.145799999999999</v>
      </c>
      <c r="CS7">
        <v>14.6898</v>
      </c>
      <c r="CT7">
        <v>17.3508</v>
      </c>
      <c r="CU7">
        <v>24.908100000000001</v>
      </c>
      <c r="CV7">
        <v>24.937899999999999</v>
      </c>
      <c r="CW7">
        <v>25.012599999999999</v>
      </c>
      <c r="CX7">
        <v>24.9998</v>
      </c>
      <c r="CY7">
        <v>24.980899999999998</v>
      </c>
      <c r="CZ7">
        <v>24.893799999999999</v>
      </c>
      <c r="DB7">
        <v>18782</v>
      </c>
      <c r="DC7">
        <v>678</v>
      </c>
      <c r="DD7">
        <v>6</v>
      </c>
      <c r="DF7" t="s">
        <v>536</v>
      </c>
      <c r="DG7">
        <v>330</v>
      </c>
      <c r="DH7">
        <v>959</v>
      </c>
      <c r="DI7">
        <v>8</v>
      </c>
      <c r="DJ7">
        <v>5</v>
      </c>
      <c r="DK7">
        <v>35</v>
      </c>
      <c r="DL7">
        <v>28.5</v>
      </c>
      <c r="DM7">
        <v>2.16</v>
      </c>
      <c r="DN7">
        <v>1297.1500000000001</v>
      </c>
      <c r="DO7">
        <v>1277.2428</v>
      </c>
      <c r="DP7">
        <v>1153.3715</v>
      </c>
      <c r="DQ7">
        <v>1031.6713999999999</v>
      </c>
      <c r="DR7">
        <v>1000.6</v>
      </c>
      <c r="DS7">
        <v>955.64290000000005</v>
      </c>
      <c r="DT7">
        <v>881.58569999999997</v>
      </c>
      <c r="DU7">
        <v>56.019300000000001</v>
      </c>
      <c r="DV7">
        <v>57.432099999999998</v>
      </c>
      <c r="DW7">
        <v>51.800699999999999</v>
      </c>
      <c r="DX7">
        <v>44.189300000000003</v>
      </c>
      <c r="DY7">
        <v>43.215000000000003</v>
      </c>
      <c r="DZ7">
        <v>35.842100000000002</v>
      </c>
      <c r="EA7">
        <v>80.824299999999994</v>
      </c>
      <c r="EB7">
        <v>32.199800000000003</v>
      </c>
      <c r="EC7">
        <v>20.406400000000001</v>
      </c>
      <c r="ED7">
        <v>13.263199999999999</v>
      </c>
      <c r="EE7">
        <v>9.4380000000000006</v>
      </c>
      <c r="EF7">
        <v>6.9821999999999997</v>
      </c>
      <c r="EG7">
        <v>5.1425000000000001</v>
      </c>
      <c r="EH7">
        <v>3.9647000000000001</v>
      </c>
      <c r="EI7">
        <v>3.3344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5.9931999999999999E-2</v>
      </c>
      <c r="EY7">
        <v>5.2851000000000002E-2</v>
      </c>
      <c r="EZ7">
        <v>4.7863999999999997E-2</v>
      </c>
      <c r="FA7">
        <v>2.6266999999999999E-2</v>
      </c>
      <c r="FB7">
        <v>2.7739E-2</v>
      </c>
      <c r="FC7">
        <v>6.254E-3</v>
      </c>
      <c r="FD7">
        <v>5.1330000000000004E-3</v>
      </c>
      <c r="FE7">
        <v>-1.9799999999999999E-4</v>
      </c>
      <c r="FF7">
        <v>-5.9699999999999998E-4</v>
      </c>
      <c r="FG7">
        <v>-1.31E-3</v>
      </c>
      <c r="FH7">
        <v>-5.44E-4</v>
      </c>
      <c r="FI7">
        <v>-7.3999999999999999E-4</v>
      </c>
      <c r="FJ7">
        <v>2.3800000000000001E-4</v>
      </c>
      <c r="FK7">
        <v>1.9900000000000001E-4</v>
      </c>
      <c r="FL7">
        <v>8.4559999999999996E-2</v>
      </c>
      <c r="FM7">
        <v>8.1276000000000001E-2</v>
      </c>
      <c r="FN7">
        <v>7.9116000000000006E-2</v>
      </c>
      <c r="FO7">
        <v>7.6250999999999999E-2</v>
      </c>
      <c r="FP7">
        <v>8.1987000000000004E-2</v>
      </c>
      <c r="FQ7">
        <v>0.110805</v>
      </c>
      <c r="FR7">
        <v>0.104406</v>
      </c>
      <c r="FS7">
        <v>-0.163268</v>
      </c>
      <c r="FT7">
        <v>-0.16133</v>
      </c>
      <c r="FU7">
        <v>-0.15968199999999999</v>
      </c>
      <c r="FV7">
        <v>-0.159274</v>
      </c>
      <c r="FW7">
        <v>-0.16184799999999999</v>
      </c>
      <c r="FX7">
        <v>-0.16969300000000001</v>
      </c>
      <c r="FY7">
        <v>-0.16523599999999999</v>
      </c>
      <c r="FZ7">
        <v>-1.3717569999999999</v>
      </c>
      <c r="GA7">
        <v>-1.349796</v>
      </c>
      <c r="GB7">
        <v>-1.32914</v>
      </c>
      <c r="GC7">
        <v>-1.3235479999999999</v>
      </c>
      <c r="GD7">
        <v>-1.3583559999999999</v>
      </c>
      <c r="GE7">
        <v>-1.4764790000000001</v>
      </c>
      <c r="GF7">
        <v>-1.421656</v>
      </c>
      <c r="GG7">
        <v>-0.24360399999999999</v>
      </c>
      <c r="GH7">
        <v>-0.22692499999999999</v>
      </c>
      <c r="GI7">
        <v>-0.215142</v>
      </c>
      <c r="GJ7">
        <v>-0.21548700000000001</v>
      </c>
      <c r="GK7">
        <v>-0.236482</v>
      </c>
      <c r="GL7">
        <v>-0.33593899999999999</v>
      </c>
      <c r="GM7">
        <v>-0.29271599999999998</v>
      </c>
      <c r="GN7">
        <v>-0.40886899999999998</v>
      </c>
      <c r="GO7">
        <v>-0.382382</v>
      </c>
      <c r="GP7">
        <v>-0.36111399999999999</v>
      </c>
      <c r="GQ7">
        <v>-0.35629499999999997</v>
      </c>
      <c r="GR7">
        <v>-0.38807999999999998</v>
      </c>
      <c r="GS7">
        <v>-0.47737099999999999</v>
      </c>
      <c r="GT7">
        <v>-0.41958400000000001</v>
      </c>
      <c r="GU7">
        <v>0.42691400000000002</v>
      </c>
      <c r="GV7">
        <v>0.39873199999999998</v>
      </c>
      <c r="GW7">
        <v>0.36812299999999998</v>
      </c>
      <c r="GX7">
        <v>0.33710299999999999</v>
      </c>
      <c r="GY7">
        <v>0.55130999999999997</v>
      </c>
      <c r="GZ7">
        <v>0.45475599999999999</v>
      </c>
      <c r="HA7">
        <v>0.39991399999999999</v>
      </c>
      <c r="HB7">
        <v>-65</v>
      </c>
      <c r="HC7">
        <v>-65</v>
      </c>
      <c r="HD7">
        <v>-65</v>
      </c>
      <c r="HE7">
        <v>-65</v>
      </c>
      <c r="HF7">
        <v>-60</v>
      </c>
      <c r="HG7">
        <v>-10</v>
      </c>
      <c r="HH7">
        <v>10</v>
      </c>
      <c r="HI7">
        <v>-1.0352539999999999</v>
      </c>
      <c r="HJ7">
        <v>-1.0237350000000001</v>
      </c>
      <c r="HK7">
        <v>-1.0137229999999999</v>
      </c>
      <c r="HL7">
        <v>-1.0113220000000001</v>
      </c>
      <c r="HM7">
        <v>-1.0251250000000001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742.47</v>
      </c>
      <c r="HX7">
        <v>0</v>
      </c>
      <c r="HZ7">
        <v>742.27700000000004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760.89300000000003</v>
      </c>
      <c r="IJ7">
        <v>0</v>
      </c>
      <c r="IL7">
        <v>760.92600000000004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775.16</v>
      </c>
      <c r="IV7">
        <v>0</v>
      </c>
      <c r="IX7">
        <v>775.39300000000003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778.13800000000003</v>
      </c>
      <c r="JH7">
        <v>0</v>
      </c>
      <c r="JJ7">
        <v>778.02200000000005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752.65700000000004</v>
      </c>
      <c r="JT7">
        <v>0</v>
      </c>
      <c r="JV7">
        <v>752.55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727.45600000000002</v>
      </c>
      <c r="KF7">
        <v>0.10199999999999999</v>
      </c>
      <c r="KH7">
        <v>727.62300000000005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764.04</v>
      </c>
      <c r="KR7">
        <v>2.5000000000000001E-2</v>
      </c>
      <c r="KT7">
        <v>764.10199999999998</v>
      </c>
      <c r="KU7">
        <v>2.5000000000000001E-2</v>
      </c>
      <c r="KV7">
        <v>109.687004</v>
      </c>
      <c r="KW7">
        <v>103.8091858128</v>
      </c>
      <c r="KX7">
        <v>91.250139594000004</v>
      </c>
      <c r="KY7">
        <v>78.665975921399991</v>
      </c>
      <c r="KZ7">
        <v>82.036192200000002</v>
      </c>
      <c r="LA7">
        <v>105.8900115345</v>
      </c>
      <c r="LB7">
        <v>92.042836594199997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-17.2408088</v>
      </c>
      <c r="LI7">
        <v>-4.1969944000000003</v>
      </c>
      <c r="LJ7">
        <v>-81.940532637999993</v>
      </c>
      <c r="LK7">
        <v>-70.532240184000003</v>
      </c>
      <c r="LL7">
        <v>-61.876783559999993</v>
      </c>
      <c r="LM7">
        <v>-34.045625203999997</v>
      </c>
      <c r="LN7">
        <v>-36.674253643999997</v>
      </c>
      <c r="LO7">
        <v>-9.5853016680000014</v>
      </c>
      <c r="LP7">
        <v>-7.5802697920000011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67.291509999999988</v>
      </c>
      <c r="LY7">
        <v>66.542775000000006</v>
      </c>
      <c r="LZ7">
        <v>65.891994999999994</v>
      </c>
      <c r="MA7">
        <v>65.73593000000001</v>
      </c>
      <c r="MB7">
        <v>61.507500000000007</v>
      </c>
      <c r="MC7">
        <v>0</v>
      </c>
      <c r="MD7">
        <v>0</v>
      </c>
      <c r="ME7">
        <v>-13.6465255572</v>
      </c>
      <c r="MF7">
        <v>-13.032779292499999</v>
      </c>
      <c r="MG7">
        <v>-11.1445061994</v>
      </c>
      <c r="MH7">
        <v>-9.5222196891000017</v>
      </c>
      <c r="MI7">
        <v>-10.219569630000001</v>
      </c>
      <c r="MJ7">
        <v>-12.040759231900001</v>
      </c>
      <c r="MK7">
        <v>-23.658565798799998</v>
      </c>
      <c r="ML7">
        <v>81.391455804799989</v>
      </c>
      <c r="MM7">
        <v>86.786941336300004</v>
      </c>
      <c r="MN7">
        <v>84.120844834600007</v>
      </c>
      <c r="MO7">
        <v>100.83406102830001</v>
      </c>
      <c r="MP7">
        <v>96.649868926000011</v>
      </c>
      <c r="MQ7">
        <v>67.023141834600011</v>
      </c>
      <c r="MR7">
        <v>56.607006603400009</v>
      </c>
    </row>
    <row r="8" spans="1:356" x14ac:dyDescent="0.25">
      <c r="A8">
        <v>268</v>
      </c>
      <c r="B8" t="s">
        <v>391</v>
      </c>
      <c r="C8" s="3">
        <v>42859.905763888892</v>
      </c>
      <c r="D8">
        <v>57.180399999999999</v>
      </c>
      <c r="E8">
        <v>57.832100000000004</v>
      </c>
      <c r="F8">
        <v>29</v>
      </c>
      <c r="G8">
        <v>51</v>
      </c>
      <c r="H8">
        <v>1.1117999999999999</v>
      </c>
      <c r="I8">
        <v>543.13919999999996</v>
      </c>
      <c r="J8">
        <v>17471</v>
      </c>
      <c r="K8">
        <v>29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220863</v>
      </c>
      <c r="S8">
        <v>220699</v>
      </c>
      <c r="T8">
        <v>220905</v>
      </c>
      <c r="U8">
        <v>220590</v>
      </c>
      <c r="V8">
        <v>215335</v>
      </c>
      <c r="W8">
        <v>215350</v>
      </c>
      <c r="X8">
        <v>215954</v>
      </c>
      <c r="Y8">
        <v>215863</v>
      </c>
      <c r="Z8">
        <v>293365</v>
      </c>
      <c r="AA8">
        <v>293357</v>
      </c>
      <c r="AB8">
        <v>1301.1199999999999</v>
      </c>
      <c r="AC8">
        <v>10900.4355</v>
      </c>
      <c r="AD8">
        <v>6</v>
      </c>
      <c r="AE8">
        <v>150.26079999999999</v>
      </c>
      <c r="AF8">
        <v>150.26079999999999</v>
      </c>
      <c r="AG8">
        <v>150.26079999999999</v>
      </c>
      <c r="AH8">
        <v>88.880799999999994</v>
      </c>
      <c r="AI8">
        <v>88.880799999999994</v>
      </c>
      <c r="AJ8">
        <v>3.5853999999999999</v>
      </c>
      <c r="AK8">
        <v>3.5853999999999999</v>
      </c>
      <c r="AL8">
        <v>1178.7109</v>
      </c>
      <c r="AM8">
        <v>1118.3434999999999</v>
      </c>
      <c r="AN8">
        <v>1058.5</v>
      </c>
      <c r="AO8">
        <v>898.56600000000003</v>
      </c>
      <c r="AP8">
        <v>1055.194</v>
      </c>
      <c r="AQ8">
        <v>997.58519999999999</v>
      </c>
      <c r="AR8">
        <v>978.96939999999995</v>
      </c>
      <c r="AS8">
        <v>961.38289999999995</v>
      </c>
      <c r="AT8">
        <v>943.05269999999996</v>
      </c>
      <c r="AU8">
        <v>930.173</v>
      </c>
      <c r="AV8">
        <v>916.86670000000004</v>
      </c>
      <c r="AW8">
        <v>901.22159999999997</v>
      </c>
      <c r="AX8">
        <v>15.8</v>
      </c>
      <c r="AY8">
        <v>21</v>
      </c>
      <c r="AZ8">
        <v>32.026400000000002</v>
      </c>
      <c r="BA8">
        <v>21.834599999999998</v>
      </c>
      <c r="BB8">
        <v>14.7026</v>
      </c>
      <c r="BC8">
        <v>10.938599999999999</v>
      </c>
      <c r="BD8">
        <v>8.2471999999999994</v>
      </c>
      <c r="BE8">
        <v>6.2485999999999997</v>
      </c>
      <c r="BF8">
        <v>4.8663999999999996</v>
      </c>
      <c r="BG8">
        <v>4.1082000000000001</v>
      </c>
      <c r="BH8">
        <v>4.0781999999999998</v>
      </c>
      <c r="BI8">
        <v>98.75</v>
      </c>
      <c r="BJ8">
        <v>131</v>
      </c>
      <c r="BK8">
        <v>145.69999999999999</v>
      </c>
      <c r="BL8">
        <v>192.39</v>
      </c>
      <c r="BM8">
        <v>199.66</v>
      </c>
      <c r="BN8">
        <v>261.11</v>
      </c>
      <c r="BO8">
        <v>264.02</v>
      </c>
      <c r="BP8">
        <v>348.17</v>
      </c>
      <c r="BQ8">
        <v>348.81</v>
      </c>
      <c r="BR8">
        <v>464.39</v>
      </c>
      <c r="BS8">
        <v>449.29</v>
      </c>
      <c r="BT8">
        <v>596.26</v>
      </c>
      <c r="BU8">
        <v>542.28</v>
      </c>
      <c r="BV8">
        <v>709.84</v>
      </c>
      <c r="BW8">
        <v>49.9</v>
      </c>
      <c r="BX8">
        <v>44.8</v>
      </c>
      <c r="BY8">
        <v>25.598299999999998</v>
      </c>
      <c r="BZ8">
        <v>2.13</v>
      </c>
      <c r="CA8">
        <v>2.0257999999999998</v>
      </c>
      <c r="CB8">
        <v>2.2896000000000001</v>
      </c>
      <c r="CC8">
        <v>-0.63900000000000001</v>
      </c>
      <c r="CD8">
        <v>2.0257999999999998</v>
      </c>
      <c r="CE8">
        <v>2103701</v>
      </c>
      <c r="CF8">
        <v>2</v>
      </c>
      <c r="CI8">
        <v>3.58</v>
      </c>
      <c r="CJ8">
        <v>6.6421000000000001</v>
      </c>
      <c r="CK8">
        <v>7.9386000000000001</v>
      </c>
      <c r="CL8">
        <v>9.4392999999999994</v>
      </c>
      <c r="CM8">
        <v>11.277900000000001</v>
      </c>
      <c r="CN8">
        <v>14.357900000000001</v>
      </c>
      <c r="CO8">
        <v>4.3780000000000001</v>
      </c>
      <c r="CP8">
        <v>7.1479999999999997</v>
      </c>
      <c r="CQ8">
        <v>9.1259999999999994</v>
      </c>
      <c r="CR8">
        <v>10.497999999999999</v>
      </c>
      <c r="CS8">
        <v>12.688000000000001</v>
      </c>
      <c r="CT8">
        <v>16.905999999999999</v>
      </c>
      <c r="CU8">
        <v>24.9588</v>
      </c>
      <c r="CV8">
        <v>24.982399999999998</v>
      </c>
      <c r="CW8">
        <v>25.051400000000001</v>
      </c>
      <c r="CX8">
        <v>25.005400000000002</v>
      </c>
      <c r="CY8">
        <v>24.985499999999998</v>
      </c>
      <c r="CZ8">
        <v>24.887699999999999</v>
      </c>
      <c r="DB8">
        <v>18782</v>
      </c>
      <c r="DC8">
        <v>678</v>
      </c>
      <c r="DD8">
        <v>7</v>
      </c>
      <c r="DF8" t="s">
        <v>537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23.4</v>
      </c>
      <c r="DM8">
        <v>2.13</v>
      </c>
      <c r="DN8">
        <v>1226.3</v>
      </c>
      <c r="DO8">
        <v>1224.6713999999999</v>
      </c>
      <c r="DP8">
        <v>1054.0427999999999</v>
      </c>
      <c r="DQ8">
        <v>998.05</v>
      </c>
      <c r="DR8">
        <v>927.76430000000005</v>
      </c>
      <c r="DS8">
        <v>893.09280000000001</v>
      </c>
      <c r="DT8">
        <v>814.92859999999996</v>
      </c>
      <c r="DU8">
        <v>56.9193</v>
      </c>
      <c r="DV8">
        <v>57.332099999999997</v>
      </c>
      <c r="DW8">
        <v>55.557899999999997</v>
      </c>
      <c r="DX8">
        <v>54.642899999999997</v>
      </c>
      <c r="DY8">
        <v>49.295699999999997</v>
      </c>
      <c r="DZ8">
        <v>35.422899999999998</v>
      </c>
      <c r="EA8">
        <v>75.752899999999997</v>
      </c>
      <c r="EB8">
        <v>32.026400000000002</v>
      </c>
      <c r="EC8">
        <v>21.834599999999998</v>
      </c>
      <c r="ED8">
        <v>14.7026</v>
      </c>
      <c r="EE8">
        <v>10.938599999999999</v>
      </c>
      <c r="EF8">
        <v>8.2471999999999994</v>
      </c>
      <c r="EG8">
        <v>6.2485999999999997</v>
      </c>
      <c r="EH8">
        <v>4.8663999999999996</v>
      </c>
      <c r="EI8">
        <v>4.1082000000000001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7.1318999999999994E-2</v>
      </c>
      <c r="EY8">
        <v>6.2919000000000003E-2</v>
      </c>
      <c r="EZ8">
        <v>5.7181999999999997E-2</v>
      </c>
      <c r="FA8">
        <v>3.2892999999999999E-2</v>
      </c>
      <c r="FB8">
        <v>3.5033000000000002E-2</v>
      </c>
      <c r="FC8">
        <v>1.1311E-2</v>
      </c>
      <c r="FD8">
        <v>9.8060000000000005E-3</v>
      </c>
      <c r="FE8">
        <v>-3.0499999999999999E-4</v>
      </c>
      <c r="FF8">
        <v>-9.1500000000000001E-4</v>
      </c>
      <c r="FG8">
        <v>-2.1050000000000001E-3</v>
      </c>
      <c r="FH8">
        <v>-8.5499999999999997E-4</v>
      </c>
      <c r="FI8">
        <v>-1.359E-3</v>
      </c>
      <c r="FJ8">
        <v>-2.6999999999999999E-5</v>
      </c>
      <c r="FK8">
        <v>6.3E-5</v>
      </c>
      <c r="FL8">
        <v>8.4897E-2</v>
      </c>
      <c r="FM8">
        <v>8.1590999999999997E-2</v>
      </c>
      <c r="FN8">
        <v>7.9431000000000002E-2</v>
      </c>
      <c r="FO8">
        <v>7.6548000000000005E-2</v>
      </c>
      <c r="FP8">
        <v>8.2314999999999999E-2</v>
      </c>
      <c r="FQ8">
        <v>0.111126</v>
      </c>
      <c r="FR8">
        <v>0.104731</v>
      </c>
      <c r="FS8">
        <v>-0.17735100000000001</v>
      </c>
      <c r="FT8">
        <v>-0.17528199999999999</v>
      </c>
      <c r="FU8">
        <v>-0.17342299999999999</v>
      </c>
      <c r="FV8">
        <v>-0.17306299999999999</v>
      </c>
      <c r="FW8">
        <v>-0.17566999999999999</v>
      </c>
      <c r="FX8">
        <v>-0.18443899999999999</v>
      </c>
      <c r="FY8">
        <v>-0.17951500000000001</v>
      </c>
      <c r="FZ8">
        <v>-1.3624689999999999</v>
      </c>
      <c r="GA8">
        <v>-1.3403609999999999</v>
      </c>
      <c r="GB8">
        <v>-1.3190379999999999</v>
      </c>
      <c r="GC8">
        <v>-1.315116</v>
      </c>
      <c r="GD8">
        <v>-1.3447530000000001</v>
      </c>
      <c r="GE8">
        <v>-1.4701550000000001</v>
      </c>
      <c r="GF8">
        <v>-1.414817</v>
      </c>
      <c r="GG8">
        <v>-0.26814900000000003</v>
      </c>
      <c r="GH8">
        <v>-0.24962000000000001</v>
      </c>
      <c r="GI8">
        <v>-0.23682400000000001</v>
      </c>
      <c r="GJ8">
        <v>-0.23707800000000001</v>
      </c>
      <c r="GK8">
        <v>-0.26036300000000001</v>
      </c>
      <c r="GL8">
        <v>-0.36997799999999997</v>
      </c>
      <c r="GM8">
        <v>-0.322739</v>
      </c>
      <c r="GN8">
        <v>-0.40517399999999998</v>
      </c>
      <c r="GO8">
        <v>-0.37970399999999999</v>
      </c>
      <c r="GP8">
        <v>-0.35782700000000001</v>
      </c>
      <c r="GQ8">
        <v>-0.35361999999999999</v>
      </c>
      <c r="GR8">
        <v>-0.38433099999999998</v>
      </c>
      <c r="GS8">
        <v>-0.47375899999999999</v>
      </c>
      <c r="GT8">
        <v>-0.41539599999999999</v>
      </c>
      <c r="GU8">
        <v>0.42707299999999998</v>
      </c>
      <c r="GV8">
        <v>0.40292099999999997</v>
      </c>
      <c r="GW8">
        <v>0.37745699999999999</v>
      </c>
      <c r="GX8">
        <v>0.36200100000000002</v>
      </c>
      <c r="GY8">
        <v>0.60467000000000004</v>
      </c>
      <c r="GZ8">
        <v>0.504359</v>
      </c>
      <c r="HA8">
        <v>0.44909700000000002</v>
      </c>
      <c r="HB8">
        <v>-70</v>
      </c>
      <c r="HC8">
        <v>-70</v>
      </c>
      <c r="HD8">
        <v>-70</v>
      </c>
      <c r="HE8">
        <v>-70</v>
      </c>
      <c r="HF8">
        <v>-70</v>
      </c>
      <c r="HG8">
        <v>-20</v>
      </c>
      <c r="HH8">
        <v>20</v>
      </c>
      <c r="HI8">
        <v>-1.124349</v>
      </c>
      <c r="HJ8">
        <v>-1.1117840000000001</v>
      </c>
      <c r="HK8">
        <v>-1.100509</v>
      </c>
      <c r="HL8">
        <v>-1.097504</v>
      </c>
      <c r="HM8">
        <v>-1.111124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742.47</v>
      </c>
      <c r="HX8">
        <v>0</v>
      </c>
      <c r="HZ8">
        <v>742.27700000000004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760.89300000000003</v>
      </c>
      <c r="IJ8">
        <v>0</v>
      </c>
      <c r="IL8">
        <v>760.92600000000004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775.16</v>
      </c>
      <c r="IV8">
        <v>0</v>
      </c>
      <c r="IX8">
        <v>775.39300000000003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778.13800000000003</v>
      </c>
      <c r="JH8">
        <v>0</v>
      </c>
      <c r="JJ8">
        <v>778.02200000000005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752.65700000000004</v>
      </c>
      <c r="JT8">
        <v>0</v>
      </c>
      <c r="JV8">
        <v>752.55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727.45600000000002</v>
      </c>
      <c r="KF8">
        <v>0.10199999999999999</v>
      </c>
      <c r="KH8">
        <v>727.62300000000005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764.04</v>
      </c>
      <c r="KR8">
        <v>2.5000000000000001E-2</v>
      </c>
      <c r="KT8">
        <v>764.10199999999998</v>
      </c>
      <c r="KU8">
        <v>2.5000000000000001E-2</v>
      </c>
      <c r="KV8">
        <v>104.10919109999999</v>
      </c>
      <c r="KW8">
        <v>99.922164197399994</v>
      </c>
      <c r="KX8">
        <v>83.723673646799995</v>
      </c>
      <c r="KY8">
        <v>76.398731400000003</v>
      </c>
      <c r="KZ8">
        <v>76.368918354499996</v>
      </c>
      <c r="LA8">
        <v>99.24583049280001</v>
      </c>
      <c r="LB8">
        <v>85.348287206600006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-18.7390024</v>
      </c>
      <c r="LI8">
        <v>-4.5596810000000003</v>
      </c>
      <c r="LJ8">
        <v>-96.754373565999984</v>
      </c>
      <c r="LK8">
        <v>-83.107743444000008</v>
      </c>
      <c r="LL8">
        <v>-72.648655925999989</v>
      </c>
      <c r="LM8">
        <v>-42.133686407999996</v>
      </c>
      <c r="LN8">
        <v>-45.283212521999999</v>
      </c>
      <c r="LO8">
        <v>-16.589229020000001</v>
      </c>
      <c r="LP8">
        <v>-13.962828973000002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78.704430000000002</v>
      </c>
      <c r="LY8">
        <v>77.824880000000007</v>
      </c>
      <c r="LZ8">
        <v>77.035629999999998</v>
      </c>
      <c r="MA8">
        <v>76.825280000000006</v>
      </c>
      <c r="MB8">
        <v>77.778679999999994</v>
      </c>
      <c r="MC8">
        <v>0</v>
      </c>
      <c r="MD8">
        <v>0</v>
      </c>
      <c r="ME8">
        <v>-15.262853375700001</v>
      </c>
      <c r="MF8">
        <v>-14.311238802</v>
      </c>
      <c r="MG8">
        <v>-13.1574441096</v>
      </c>
      <c r="MH8">
        <v>-12.9546294462</v>
      </c>
      <c r="MI8">
        <v>-12.834776339099999</v>
      </c>
      <c r="MJ8">
        <v>-13.105693696199998</v>
      </c>
      <c r="MK8">
        <v>-24.448415193099997</v>
      </c>
      <c r="ML8">
        <v>70.796394158300004</v>
      </c>
      <c r="MM8">
        <v>80.328061951399988</v>
      </c>
      <c r="MN8">
        <v>74.953203611199996</v>
      </c>
      <c r="MO8">
        <v>98.135695545800004</v>
      </c>
      <c r="MP8">
        <v>96.029609493399988</v>
      </c>
      <c r="MQ8">
        <v>50.811905376600002</v>
      </c>
      <c r="MR8">
        <v>42.37736204050001</v>
      </c>
    </row>
    <row r="9" spans="1:356" x14ac:dyDescent="0.25">
      <c r="A9">
        <v>268</v>
      </c>
      <c r="B9" t="s">
        <v>392</v>
      </c>
      <c r="C9" s="3">
        <v>42859.906817129631</v>
      </c>
      <c r="D9">
        <v>57.645000000000003</v>
      </c>
      <c r="E9">
        <v>58.2864</v>
      </c>
      <c r="F9">
        <v>39</v>
      </c>
      <c r="G9">
        <v>58</v>
      </c>
      <c r="H9">
        <v>1.1787000000000001</v>
      </c>
      <c r="I9">
        <v>746.5634</v>
      </c>
      <c r="J9">
        <v>19324</v>
      </c>
      <c r="K9">
        <v>29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220863</v>
      </c>
      <c r="S9">
        <v>220699</v>
      </c>
      <c r="T9">
        <v>220905</v>
      </c>
      <c r="U9">
        <v>220590</v>
      </c>
      <c r="V9">
        <v>215335</v>
      </c>
      <c r="W9">
        <v>215350</v>
      </c>
      <c r="X9">
        <v>215954</v>
      </c>
      <c r="Y9">
        <v>215863</v>
      </c>
      <c r="Z9">
        <v>293365</v>
      </c>
      <c r="AA9">
        <v>293357</v>
      </c>
      <c r="AB9">
        <v>1301.1199999999999</v>
      </c>
      <c r="AC9">
        <v>10921.199199999999</v>
      </c>
      <c r="AD9">
        <v>6</v>
      </c>
      <c r="AE9">
        <v>150.9787</v>
      </c>
      <c r="AF9">
        <v>150.9787</v>
      </c>
      <c r="AG9">
        <v>150.9787</v>
      </c>
      <c r="AH9">
        <v>89.598699999999994</v>
      </c>
      <c r="AI9">
        <v>89.598699999999994</v>
      </c>
      <c r="AJ9">
        <v>4.3033000000000001</v>
      </c>
      <c r="AK9">
        <v>4.3033000000000001</v>
      </c>
      <c r="AL9">
        <v>1203.3203000000001</v>
      </c>
      <c r="AM9">
        <v>1128.4839999999999</v>
      </c>
      <c r="AN9">
        <v>1061.5</v>
      </c>
      <c r="AO9">
        <v>897.63980000000004</v>
      </c>
      <c r="AP9">
        <v>1079.4549999999999</v>
      </c>
      <c r="AQ9">
        <v>1011.002</v>
      </c>
      <c r="AR9">
        <v>992.16079999999999</v>
      </c>
      <c r="AS9">
        <v>972.13199999999995</v>
      </c>
      <c r="AT9">
        <v>951.7423</v>
      </c>
      <c r="AU9">
        <v>939.71529999999996</v>
      </c>
      <c r="AV9">
        <v>926.60389999999995</v>
      </c>
      <c r="AW9">
        <v>910.24710000000005</v>
      </c>
      <c r="AX9">
        <v>16</v>
      </c>
      <c r="AY9">
        <v>19</v>
      </c>
      <c r="AZ9">
        <v>31.863900000000001</v>
      </c>
      <c r="BA9">
        <v>19.422999999999998</v>
      </c>
      <c r="BB9">
        <v>12.0657</v>
      </c>
      <c r="BC9">
        <v>8.5618999999999996</v>
      </c>
      <c r="BD9">
        <v>6.3438999999999997</v>
      </c>
      <c r="BE9">
        <v>4.7229999999999999</v>
      </c>
      <c r="BF9">
        <v>3.6364000000000001</v>
      </c>
      <c r="BG9">
        <v>3.0792999999999999</v>
      </c>
      <c r="BH9">
        <v>3.0476000000000001</v>
      </c>
      <c r="BI9">
        <v>92.75</v>
      </c>
      <c r="BJ9">
        <v>149.53</v>
      </c>
      <c r="BK9">
        <v>152.81</v>
      </c>
      <c r="BL9">
        <v>237.57</v>
      </c>
      <c r="BM9">
        <v>218.38</v>
      </c>
      <c r="BN9">
        <v>339.09</v>
      </c>
      <c r="BO9">
        <v>295.93</v>
      </c>
      <c r="BP9">
        <v>461.51</v>
      </c>
      <c r="BQ9">
        <v>397.81</v>
      </c>
      <c r="BR9">
        <v>627.82000000000005</v>
      </c>
      <c r="BS9">
        <v>517.44000000000005</v>
      </c>
      <c r="BT9">
        <v>816.72</v>
      </c>
      <c r="BU9">
        <v>623.35</v>
      </c>
      <c r="BV9">
        <v>975.97</v>
      </c>
      <c r="BW9">
        <v>49.5</v>
      </c>
      <c r="BX9">
        <v>45</v>
      </c>
      <c r="BY9">
        <v>37.033700000000003</v>
      </c>
      <c r="BZ9">
        <v>-1.4090910000000001</v>
      </c>
      <c r="CA9">
        <v>-0.86529999999999996</v>
      </c>
      <c r="CB9">
        <v>3.1360999999999999</v>
      </c>
      <c r="CC9">
        <v>0.36809999999999998</v>
      </c>
      <c r="CD9">
        <v>-0.86529999999999996</v>
      </c>
      <c r="CE9">
        <v>6213846</v>
      </c>
      <c r="CF9">
        <v>1</v>
      </c>
      <c r="CI9">
        <v>3.4207000000000001</v>
      </c>
      <c r="CJ9">
        <v>6.8042999999999996</v>
      </c>
      <c r="CK9">
        <v>8.4907000000000004</v>
      </c>
      <c r="CL9">
        <v>10.2979</v>
      </c>
      <c r="CM9">
        <v>11.8064</v>
      </c>
      <c r="CN9">
        <v>15.685</v>
      </c>
      <c r="CO9">
        <v>4.0086000000000004</v>
      </c>
      <c r="CP9">
        <v>7.6033999999999997</v>
      </c>
      <c r="CQ9">
        <v>9.4827999999999992</v>
      </c>
      <c r="CR9">
        <v>11.1448</v>
      </c>
      <c r="CS9">
        <v>14.8414</v>
      </c>
      <c r="CT9">
        <v>18.594799999999999</v>
      </c>
      <c r="CU9">
        <v>24.946899999999999</v>
      </c>
      <c r="CV9">
        <v>24.947700000000001</v>
      </c>
      <c r="CW9">
        <v>24.977499999999999</v>
      </c>
      <c r="CX9">
        <v>25.035599999999999</v>
      </c>
      <c r="CY9">
        <v>25.088799999999999</v>
      </c>
      <c r="CZ9">
        <v>25.2684</v>
      </c>
      <c r="DB9">
        <v>18782</v>
      </c>
      <c r="DC9">
        <v>678</v>
      </c>
      <c r="DD9">
        <v>8</v>
      </c>
      <c r="DF9" t="s">
        <v>538</v>
      </c>
      <c r="DG9">
        <v>305</v>
      </c>
      <c r="DH9">
        <v>1075</v>
      </c>
      <c r="DI9">
        <v>7</v>
      </c>
      <c r="DJ9">
        <v>1</v>
      </c>
      <c r="DK9">
        <v>35</v>
      </c>
      <c r="DL9">
        <v>22.5</v>
      </c>
      <c r="DM9">
        <v>-1.4090910000000001</v>
      </c>
      <c r="DN9">
        <v>1504.3071</v>
      </c>
      <c r="DO9">
        <v>1501.3928000000001</v>
      </c>
      <c r="DP9">
        <v>1240.5571</v>
      </c>
      <c r="DQ9">
        <v>1136.9713999999999</v>
      </c>
      <c r="DR9">
        <v>1115.2141999999999</v>
      </c>
      <c r="DS9">
        <v>1093.2</v>
      </c>
      <c r="DT9">
        <v>940.1857</v>
      </c>
      <c r="DU9">
        <v>33.435699999999997</v>
      </c>
      <c r="DV9">
        <v>33.665700000000001</v>
      </c>
      <c r="DW9">
        <v>33.696399999999997</v>
      </c>
      <c r="DX9">
        <v>37.226399999999998</v>
      </c>
      <c r="DY9">
        <v>37.484999999999999</v>
      </c>
      <c r="DZ9">
        <v>37.398600000000002</v>
      </c>
      <c r="EA9">
        <v>64.027900000000002</v>
      </c>
      <c r="EB9">
        <v>31.863900000000001</v>
      </c>
      <c r="EC9">
        <v>19.422999999999998</v>
      </c>
      <c r="ED9">
        <v>12.0657</v>
      </c>
      <c r="EE9">
        <v>8.5618999999999996</v>
      </c>
      <c r="EF9">
        <v>6.3438999999999997</v>
      </c>
      <c r="EG9">
        <v>4.7229999999999999</v>
      </c>
      <c r="EH9">
        <v>3.6364000000000001</v>
      </c>
      <c r="EI9">
        <v>3.0792999999999999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8.8166999999999995E-2</v>
      </c>
      <c r="EY9">
        <v>7.8635999999999998E-2</v>
      </c>
      <c r="EZ9">
        <v>7.2215000000000001E-2</v>
      </c>
      <c r="FA9">
        <v>4.5658999999999998E-2</v>
      </c>
      <c r="FB9">
        <v>4.829E-2</v>
      </c>
      <c r="FC9">
        <v>1.8262E-2</v>
      </c>
      <c r="FD9">
        <v>1.6171999999999999E-2</v>
      </c>
      <c r="FE9">
        <v>-5.5599999999999996E-4</v>
      </c>
      <c r="FF9">
        <v>-1.65E-3</v>
      </c>
      <c r="FG9">
        <v>-3.79E-3</v>
      </c>
      <c r="FH9">
        <v>-1.5759999999999999E-3</v>
      </c>
      <c r="FI9">
        <v>-2.3609999999999998E-3</v>
      </c>
      <c r="FJ9">
        <v>-4.3600000000000002E-3</v>
      </c>
      <c r="FK9">
        <v>-2.5339999999999998E-3</v>
      </c>
      <c r="FL9">
        <v>8.4862000000000007E-2</v>
      </c>
      <c r="FM9">
        <v>8.1554000000000001E-2</v>
      </c>
      <c r="FN9">
        <v>7.9408999999999993E-2</v>
      </c>
      <c r="FO9">
        <v>7.6529E-2</v>
      </c>
      <c r="FP9">
        <v>8.2286999999999999E-2</v>
      </c>
      <c r="FQ9">
        <v>0.11083999999999999</v>
      </c>
      <c r="FR9">
        <v>0.10449899999999999</v>
      </c>
      <c r="FS9">
        <v>-0.20414099999999999</v>
      </c>
      <c r="FT9">
        <v>-0.201791</v>
      </c>
      <c r="FU9">
        <v>-0.199522</v>
      </c>
      <c r="FV9">
        <v>-0.19908200000000001</v>
      </c>
      <c r="FW9">
        <v>-0.20210900000000001</v>
      </c>
      <c r="FX9">
        <v>-0.21221400000000001</v>
      </c>
      <c r="FY9">
        <v>-0.20635700000000001</v>
      </c>
      <c r="FZ9">
        <v>-1.3556440000000001</v>
      </c>
      <c r="GA9">
        <v>-1.333996</v>
      </c>
      <c r="GB9">
        <v>-1.3115239999999999</v>
      </c>
      <c r="GC9">
        <v>-1.307383</v>
      </c>
      <c r="GD9">
        <v>-1.3362849999999999</v>
      </c>
      <c r="GE9">
        <v>-1.4625360000000001</v>
      </c>
      <c r="GF9">
        <v>-1.40499</v>
      </c>
      <c r="GG9">
        <v>-0.31213099999999999</v>
      </c>
      <c r="GH9">
        <v>-0.29048600000000002</v>
      </c>
      <c r="GI9">
        <v>-0.27590900000000002</v>
      </c>
      <c r="GJ9">
        <v>-0.27626600000000001</v>
      </c>
      <c r="GK9">
        <v>-0.30320900000000001</v>
      </c>
      <c r="GL9">
        <v>-0.43119000000000002</v>
      </c>
      <c r="GM9">
        <v>-0.37668600000000002</v>
      </c>
      <c r="GN9">
        <v>-0.403862</v>
      </c>
      <c r="GO9">
        <v>-0.378776</v>
      </c>
      <c r="GP9">
        <v>-0.35574499999999998</v>
      </c>
      <c r="GQ9">
        <v>-0.35133300000000001</v>
      </c>
      <c r="GR9">
        <v>-0.38257200000000002</v>
      </c>
      <c r="GS9">
        <v>-0.47102100000000002</v>
      </c>
      <c r="GT9">
        <v>-0.41138400000000003</v>
      </c>
      <c r="GU9">
        <v>0.41522900000000001</v>
      </c>
      <c r="GV9">
        <v>0.37642399999999998</v>
      </c>
      <c r="GW9">
        <v>0.34826400000000002</v>
      </c>
      <c r="GX9">
        <v>0.28603499999999998</v>
      </c>
      <c r="GY9">
        <v>0.46401300000000001</v>
      </c>
      <c r="GZ9">
        <v>0.37805</v>
      </c>
      <c r="HA9">
        <v>0.33358300000000002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-1.3044009999999999</v>
      </c>
      <c r="HJ9">
        <v>-1.2901389999999999</v>
      </c>
      <c r="HK9">
        <v>-1.2774509999999999</v>
      </c>
      <c r="HL9">
        <v>-1.2748360000000001</v>
      </c>
      <c r="HM9">
        <v>-1.2912840000000001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742.47</v>
      </c>
      <c r="HX9">
        <v>0</v>
      </c>
      <c r="HZ9">
        <v>742.27700000000004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760.89300000000003</v>
      </c>
      <c r="IJ9">
        <v>0</v>
      </c>
      <c r="IL9">
        <v>760.92600000000004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775.16</v>
      </c>
      <c r="IV9">
        <v>0</v>
      </c>
      <c r="IX9">
        <v>775.39300000000003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778.13800000000003</v>
      </c>
      <c r="JH9">
        <v>0</v>
      </c>
      <c r="JJ9">
        <v>778.02200000000005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752.65700000000004</v>
      </c>
      <c r="JT9">
        <v>0</v>
      </c>
      <c r="JV9">
        <v>752.55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727.45600000000002</v>
      </c>
      <c r="KF9">
        <v>0.10199999999999999</v>
      </c>
      <c r="KH9">
        <v>727.62300000000005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764.04</v>
      </c>
      <c r="KR9">
        <v>2.5000000000000001E-2</v>
      </c>
      <c r="KT9">
        <v>764.10199999999998</v>
      </c>
      <c r="KU9">
        <v>2.5000000000000001E-2</v>
      </c>
      <c r="KV9">
        <v>127.65850912020001</v>
      </c>
      <c r="KW9">
        <v>122.44458841120002</v>
      </c>
      <c r="KX9">
        <v>98.511398753899996</v>
      </c>
      <c r="KY9">
        <v>87.011284270599987</v>
      </c>
      <c r="KZ9">
        <v>91.767630875399988</v>
      </c>
      <c r="LA9">
        <v>121.170288</v>
      </c>
      <c r="LB9">
        <v>98.248465464299997</v>
      </c>
      <c r="LC9">
        <v>0</v>
      </c>
      <c r="LD9">
        <v>0</v>
      </c>
      <c r="LE9">
        <v>0</v>
      </c>
      <c r="LF9">
        <v>0</v>
      </c>
      <c r="LG9">
        <v>0</v>
      </c>
      <c r="LH9">
        <v>-21.560942400000002</v>
      </c>
      <c r="LI9">
        <v>-5.2414677999999997</v>
      </c>
      <c r="LJ9">
        <v>-118.76932648399999</v>
      </c>
      <c r="LK9">
        <v>-102.699016056</v>
      </c>
      <c r="LL9">
        <v>-89.741029699999984</v>
      </c>
      <c r="LM9">
        <v>-57.633364788999998</v>
      </c>
      <c r="LN9">
        <v>-61.374233764999993</v>
      </c>
      <c r="LO9">
        <v>-20.332175472000003</v>
      </c>
      <c r="LP9">
        <v>-19.16125362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97.830074999999994</v>
      </c>
      <c r="LY9">
        <v>96.760424999999998</v>
      </c>
      <c r="LZ9">
        <v>95.808824999999999</v>
      </c>
      <c r="MA9">
        <v>95.612700000000004</v>
      </c>
      <c r="MB9">
        <v>96.846300000000014</v>
      </c>
      <c r="MC9">
        <v>0</v>
      </c>
      <c r="MD9">
        <v>0</v>
      </c>
      <c r="ME9">
        <v>-10.436318476699999</v>
      </c>
      <c r="MF9">
        <v>-9.7794145302000004</v>
      </c>
      <c r="MG9">
        <v>-9.2971400275999994</v>
      </c>
      <c r="MH9">
        <v>-10.2843886224</v>
      </c>
      <c r="MI9">
        <v>-11.365789364999999</v>
      </c>
      <c r="MJ9">
        <v>-16.125902334000003</v>
      </c>
      <c r="MK9">
        <v>-24.118413539400002</v>
      </c>
      <c r="ML9">
        <v>96.282939159500017</v>
      </c>
      <c r="MM9">
        <v>106.72658282500001</v>
      </c>
      <c r="MN9">
        <v>95.282054026300017</v>
      </c>
      <c r="MO9">
        <v>114.70623085919999</v>
      </c>
      <c r="MP9">
        <v>115.87390774540002</v>
      </c>
      <c r="MQ9">
        <v>63.151267793999992</v>
      </c>
      <c r="MR9">
        <v>49.727330504900003</v>
      </c>
    </row>
    <row r="10" spans="1:356" x14ac:dyDescent="0.25">
      <c r="A10">
        <v>268</v>
      </c>
      <c r="B10" t="s">
        <v>393</v>
      </c>
      <c r="C10" s="3">
        <v>42859.907881944448</v>
      </c>
      <c r="D10">
        <v>58.351100000000002</v>
      </c>
      <c r="E10">
        <v>58.831200000000003</v>
      </c>
      <c r="F10">
        <v>34</v>
      </c>
      <c r="G10">
        <v>60</v>
      </c>
      <c r="H10">
        <v>1.1606000000000001</v>
      </c>
      <c r="I10">
        <v>848.57489999999996</v>
      </c>
      <c r="J10">
        <v>20309</v>
      </c>
      <c r="K10">
        <v>29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220863</v>
      </c>
      <c r="S10">
        <v>220699</v>
      </c>
      <c r="T10">
        <v>220905</v>
      </c>
      <c r="U10">
        <v>220590</v>
      </c>
      <c r="V10">
        <v>215335</v>
      </c>
      <c r="W10">
        <v>215350</v>
      </c>
      <c r="X10">
        <v>215954</v>
      </c>
      <c r="Y10">
        <v>215863</v>
      </c>
      <c r="Z10">
        <v>293365</v>
      </c>
      <c r="AA10">
        <v>293357</v>
      </c>
      <c r="AB10">
        <v>1301.1199999999999</v>
      </c>
      <c r="AC10">
        <v>10940.9229</v>
      </c>
      <c r="AD10">
        <v>6</v>
      </c>
      <c r="AE10">
        <v>151.81819999999999</v>
      </c>
      <c r="AF10">
        <v>151.81819999999999</v>
      </c>
      <c r="AG10">
        <v>151.81819999999999</v>
      </c>
      <c r="AH10">
        <v>90.438199999999995</v>
      </c>
      <c r="AI10">
        <v>90.438199999999995</v>
      </c>
      <c r="AJ10">
        <v>5.1428000000000003</v>
      </c>
      <c r="AK10">
        <v>5.1428000000000003</v>
      </c>
      <c r="AL10">
        <v>1172.8516</v>
      </c>
      <c r="AM10">
        <v>1101.7091</v>
      </c>
      <c r="AN10">
        <v>1048.5</v>
      </c>
      <c r="AO10">
        <v>876.995</v>
      </c>
      <c r="AP10">
        <v>1060.2054000000001</v>
      </c>
      <c r="AQ10">
        <v>994.07809999999995</v>
      </c>
      <c r="AR10">
        <v>975.47339999999997</v>
      </c>
      <c r="AS10">
        <v>957.01890000000003</v>
      </c>
      <c r="AT10">
        <v>937.82759999999996</v>
      </c>
      <c r="AU10">
        <v>925.96529999999996</v>
      </c>
      <c r="AV10">
        <v>913.94479999999999</v>
      </c>
      <c r="AW10">
        <v>897.35569999999996</v>
      </c>
      <c r="AX10">
        <v>15.8</v>
      </c>
      <c r="AY10">
        <v>19.2</v>
      </c>
      <c r="AZ10">
        <v>32.113399999999999</v>
      </c>
      <c r="BA10">
        <v>19.195799999999998</v>
      </c>
      <c r="BB10">
        <v>11.859299999999999</v>
      </c>
      <c r="BC10">
        <v>8.2921999999999993</v>
      </c>
      <c r="BD10">
        <v>6.0598000000000001</v>
      </c>
      <c r="BE10">
        <v>4.4444999999999997</v>
      </c>
      <c r="BF10">
        <v>3.37</v>
      </c>
      <c r="BG10">
        <v>2.8197999999999999</v>
      </c>
      <c r="BH10">
        <v>2.7953000000000001</v>
      </c>
      <c r="BI10">
        <v>90.99</v>
      </c>
      <c r="BJ10">
        <v>149.88</v>
      </c>
      <c r="BK10">
        <v>150.08000000000001</v>
      </c>
      <c r="BL10">
        <v>238.77</v>
      </c>
      <c r="BM10">
        <v>217.95</v>
      </c>
      <c r="BN10">
        <v>346.45</v>
      </c>
      <c r="BO10">
        <v>299.18</v>
      </c>
      <c r="BP10">
        <v>478.15</v>
      </c>
      <c r="BQ10">
        <v>408.03</v>
      </c>
      <c r="BR10">
        <v>655.4</v>
      </c>
      <c r="BS10">
        <v>541.66</v>
      </c>
      <c r="BT10">
        <v>869.12</v>
      </c>
      <c r="BU10">
        <v>659.97</v>
      </c>
      <c r="BV10">
        <v>1049.5</v>
      </c>
      <c r="BW10">
        <v>50.1</v>
      </c>
      <c r="BX10">
        <v>44.8</v>
      </c>
      <c r="BY10">
        <v>39.601399999999998</v>
      </c>
      <c r="BZ10">
        <v>-1.4727269999999999</v>
      </c>
      <c r="CA10">
        <v>-0.6331</v>
      </c>
      <c r="CB10">
        <v>2.9939</v>
      </c>
      <c r="CC10">
        <v>-0.81689999999999996</v>
      </c>
      <c r="CD10">
        <v>-0.6331</v>
      </c>
      <c r="CE10">
        <v>2104022</v>
      </c>
      <c r="CF10">
        <v>2</v>
      </c>
      <c r="CI10">
        <v>3.7928999999999999</v>
      </c>
      <c r="CJ10">
        <v>7.0471000000000004</v>
      </c>
      <c r="CK10">
        <v>8.6563999999999997</v>
      </c>
      <c r="CL10">
        <v>10.4893</v>
      </c>
      <c r="CM10">
        <v>12.1371</v>
      </c>
      <c r="CN10">
        <v>15.6729</v>
      </c>
      <c r="CO10">
        <v>4.1666999999999996</v>
      </c>
      <c r="CP10">
        <v>7.7432999999999996</v>
      </c>
      <c r="CQ10">
        <v>9.4083000000000006</v>
      </c>
      <c r="CR10">
        <v>11.3217</v>
      </c>
      <c r="CS10">
        <v>13.656700000000001</v>
      </c>
      <c r="CT10">
        <v>17.625</v>
      </c>
      <c r="CU10">
        <v>25.058700000000002</v>
      </c>
      <c r="CV10">
        <v>24.9939</v>
      </c>
      <c r="CW10">
        <v>25.019600000000001</v>
      </c>
      <c r="CX10">
        <v>25.067399999999999</v>
      </c>
      <c r="CY10">
        <v>25.1006</v>
      </c>
      <c r="CZ10">
        <v>25.066600000000001</v>
      </c>
      <c r="DB10">
        <v>18782</v>
      </c>
      <c r="DC10">
        <v>678</v>
      </c>
      <c r="DD10">
        <v>9</v>
      </c>
      <c r="DF10" t="s">
        <v>539</v>
      </c>
      <c r="DG10">
        <v>279</v>
      </c>
      <c r="DH10">
        <v>1085</v>
      </c>
      <c r="DI10">
        <v>7</v>
      </c>
      <c r="DJ10">
        <v>5</v>
      </c>
      <c r="DK10">
        <v>35</v>
      </c>
      <c r="DL10">
        <v>30.166665999999999</v>
      </c>
      <c r="DM10">
        <v>-1.4727269999999999</v>
      </c>
      <c r="DN10">
        <v>1572.2141999999999</v>
      </c>
      <c r="DO10">
        <v>1503.4857</v>
      </c>
      <c r="DP10">
        <v>1290.8071</v>
      </c>
      <c r="DQ10">
        <v>1175.6500000000001</v>
      </c>
      <c r="DR10">
        <v>1117.7141999999999</v>
      </c>
      <c r="DS10">
        <v>1129.2927999999999</v>
      </c>
      <c r="DT10">
        <v>972.3</v>
      </c>
      <c r="DU10">
        <v>44.724299999999999</v>
      </c>
      <c r="DV10">
        <v>38.821399999999997</v>
      </c>
      <c r="DW10">
        <v>39.604999999999997</v>
      </c>
      <c r="DX10">
        <v>40.325699999999998</v>
      </c>
      <c r="DY10">
        <v>34.452100000000002</v>
      </c>
      <c r="DZ10">
        <v>33.840000000000003</v>
      </c>
      <c r="EA10">
        <v>64.774299999999997</v>
      </c>
      <c r="EB10">
        <v>32.113399999999999</v>
      </c>
      <c r="EC10">
        <v>19.195799999999998</v>
      </c>
      <c r="ED10">
        <v>11.859299999999999</v>
      </c>
      <c r="EE10">
        <v>8.2921999999999993</v>
      </c>
      <c r="EF10">
        <v>6.0598000000000001</v>
      </c>
      <c r="EG10">
        <v>4.4444999999999997</v>
      </c>
      <c r="EH10">
        <v>3.37</v>
      </c>
      <c r="EI10">
        <v>2.8197999999999999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8.5795999999999997E-2</v>
      </c>
      <c r="EY10">
        <v>7.5975000000000001E-2</v>
      </c>
      <c r="EZ10">
        <v>6.9357000000000002E-2</v>
      </c>
      <c r="FA10">
        <v>4.5038000000000002E-2</v>
      </c>
      <c r="FB10">
        <v>4.7583E-2</v>
      </c>
      <c r="FC10">
        <v>1.6213000000000002E-2</v>
      </c>
      <c r="FD10">
        <v>1.4439E-2</v>
      </c>
      <c r="FE10">
        <v>-5.9999999999999995E-4</v>
      </c>
      <c r="FF10">
        <v>-1.7700000000000001E-3</v>
      </c>
      <c r="FG10">
        <v>-4.0410000000000003E-3</v>
      </c>
      <c r="FH10">
        <v>-1.7329999999999999E-3</v>
      </c>
      <c r="FI10">
        <v>-2.6159999999999998E-3</v>
      </c>
      <c r="FJ10">
        <v>-4.7410000000000004E-3</v>
      </c>
      <c r="FK10">
        <v>-2.748E-3</v>
      </c>
      <c r="FL10">
        <v>8.4781999999999996E-2</v>
      </c>
      <c r="FM10">
        <v>8.1488000000000005E-2</v>
      </c>
      <c r="FN10">
        <v>7.9333000000000001E-2</v>
      </c>
      <c r="FO10">
        <v>7.6461000000000001E-2</v>
      </c>
      <c r="FP10">
        <v>8.2217999999999999E-2</v>
      </c>
      <c r="FQ10">
        <v>0.110678</v>
      </c>
      <c r="FR10">
        <v>0.104348</v>
      </c>
      <c r="FS10">
        <v>-0.20871200000000001</v>
      </c>
      <c r="FT10">
        <v>-0.20622099999999999</v>
      </c>
      <c r="FU10">
        <v>-0.20400699999999999</v>
      </c>
      <c r="FV10">
        <v>-0.20349999999999999</v>
      </c>
      <c r="FW10">
        <v>-0.206563</v>
      </c>
      <c r="FX10">
        <v>-0.21681</v>
      </c>
      <c r="FY10">
        <v>-0.21084</v>
      </c>
      <c r="FZ10">
        <v>-1.3551820000000001</v>
      </c>
      <c r="GA10">
        <v>-1.3327340000000001</v>
      </c>
      <c r="GB10">
        <v>-1.3112360000000001</v>
      </c>
      <c r="GC10">
        <v>-1.3065800000000001</v>
      </c>
      <c r="GD10">
        <v>-1.3351789999999999</v>
      </c>
      <c r="GE10">
        <v>-1.45566</v>
      </c>
      <c r="GF10">
        <v>-1.398919</v>
      </c>
      <c r="GG10">
        <v>-0.31951800000000002</v>
      </c>
      <c r="GH10">
        <v>-0.29759200000000002</v>
      </c>
      <c r="GI10">
        <v>-0.28239300000000001</v>
      </c>
      <c r="GJ10">
        <v>-0.28290199999999999</v>
      </c>
      <c r="GK10">
        <v>-0.31057800000000002</v>
      </c>
      <c r="GL10">
        <v>-0.44117499999999998</v>
      </c>
      <c r="GM10">
        <v>-0.38536900000000002</v>
      </c>
      <c r="GN10">
        <v>-0.40348800000000001</v>
      </c>
      <c r="GO10">
        <v>-0.37754500000000002</v>
      </c>
      <c r="GP10">
        <v>-0.35559299999999999</v>
      </c>
      <c r="GQ10">
        <v>-0.35064800000000002</v>
      </c>
      <c r="GR10">
        <v>-0.38150800000000001</v>
      </c>
      <c r="GS10">
        <v>-0.47120000000000001</v>
      </c>
      <c r="GT10">
        <v>-0.41151700000000002</v>
      </c>
      <c r="GU10">
        <v>0.41336200000000001</v>
      </c>
      <c r="GV10">
        <v>0.37363800000000003</v>
      </c>
      <c r="GW10">
        <v>0.33865099999999998</v>
      </c>
      <c r="GX10">
        <v>0.275007</v>
      </c>
      <c r="GY10">
        <v>0.44038699999999997</v>
      </c>
      <c r="GZ10">
        <v>0.35152299999999997</v>
      </c>
      <c r="HA10">
        <v>0.306975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-1.3393949999999999</v>
      </c>
      <c r="HJ10">
        <v>-1.3247089999999999</v>
      </c>
      <c r="HK10">
        <v>-1.312433</v>
      </c>
      <c r="HL10">
        <v>-1.3098019999999999</v>
      </c>
      <c r="HM10">
        <v>-1.327089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742.47</v>
      </c>
      <c r="HX10">
        <v>0</v>
      </c>
      <c r="HZ10">
        <v>742.27700000000004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760.89300000000003</v>
      </c>
      <c r="IJ10">
        <v>0</v>
      </c>
      <c r="IL10">
        <v>760.92600000000004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775.16</v>
      </c>
      <c r="IV10">
        <v>0</v>
      </c>
      <c r="IX10">
        <v>775.39300000000003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778.13800000000003</v>
      </c>
      <c r="JH10">
        <v>0</v>
      </c>
      <c r="JJ10">
        <v>778.02200000000005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752.65700000000004</v>
      </c>
      <c r="JT10">
        <v>0</v>
      </c>
      <c r="JV10">
        <v>752.55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727.45600000000002</v>
      </c>
      <c r="KF10">
        <v>0.10199999999999999</v>
      </c>
      <c r="KH10">
        <v>727.62300000000005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764.04</v>
      </c>
      <c r="KR10">
        <v>2.5000000000000001E-2</v>
      </c>
      <c r="KT10">
        <v>764.10199999999998</v>
      </c>
      <c r="KU10">
        <v>2.5000000000000001E-2</v>
      </c>
      <c r="KV10">
        <v>133.29546430439999</v>
      </c>
      <c r="KW10">
        <v>122.5160427216</v>
      </c>
      <c r="KX10">
        <v>102.4035996643</v>
      </c>
      <c r="KY10">
        <v>89.891374650000003</v>
      </c>
      <c r="KZ10">
        <v>91.896226095599985</v>
      </c>
      <c r="LA10">
        <v>124.98786851839999</v>
      </c>
      <c r="LB10">
        <v>101.45756039999999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-22.027895999999998</v>
      </c>
      <c r="LI10">
        <v>-5.3553359999999994</v>
      </c>
      <c r="LJ10">
        <v>-115.456085672</v>
      </c>
      <c r="LK10">
        <v>-98.895526470000021</v>
      </c>
      <c r="LL10">
        <v>-85.644690576000002</v>
      </c>
      <c r="LM10">
        <v>-56.581446900000003</v>
      </c>
      <c r="LN10">
        <v>-60.038994092999992</v>
      </c>
      <c r="LO10">
        <v>-16.699331520000001</v>
      </c>
      <c r="LP10">
        <v>-16.354762029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100.45462499999999</v>
      </c>
      <c r="LY10">
        <v>99.353174999999993</v>
      </c>
      <c r="LZ10">
        <v>98.432474999999997</v>
      </c>
      <c r="MA10">
        <v>98.23514999999999</v>
      </c>
      <c r="MB10">
        <v>99.531674999999993</v>
      </c>
      <c r="MC10">
        <v>0</v>
      </c>
      <c r="MD10">
        <v>0</v>
      </c>
      <c r="ME10">
        <v>-14.290218887400002</v>
      </c>
      <c r="MF10">
        <v>-11.5529380688</v>
      </c>
      <c r="MG10">
        <v>-11.184174765</v>
      </c>
      <c r="MH10">
        <v>-11.408221181399998</v>
      </c>
      <c r="MI10">
        <v>-10.7000643138</v>
      </c>
      <c r="MJ10">
        <v>-14.929362000000001</v>
      </c>
      <c r="MK10">
        <v>-24.962007216699998</v>
      </c>
      <c r="ML10">
        <v>104.00378474499998</v>
      </c>
      <c r="MM10">
        <v>111.42075318279997</v>
      </c>
      <c r="MN10">
        <v>104.0072093233</v>
      </c>
      <c r="MO10">
        <v>120.1368565686</v>
      </c>
      <c r="MP10">
        <v>120.68884268879998</v>
      </c>
      <c r="MQ10">
        <v>71.331278998399995</v>
      </c>
      <c r="MR10">
        <v>54.785455154299996</v>
      </c>
    </row>
    <row r="11" spans="1:356" x14ac:dyDescent="0.25">
      <c r="A11">
        <v>268</v>
      </c>
      <c r="B11" t="s">
        <v>394</v>
      </c>
      <c r="C11" s="3">
        <v>42859.908958333333</v>
      </c>
      <c r="D11">
        <v>58.752600000000001</v>
      </c>
      <c r="E11">
        <v>59.163000000000004</v>
      </c>
      <c r="F11">
        <v>32</v>
      </c>
      <c r="G11">
        <v>54</v>
      </c>
      <c r="H11">
        <v>1.0824</v>
      </c>
      <c r="I11">
        <v>719.81899999999996</v>
      </c>
      <c r="J11">
        <v>19436</v>
      </c>
      <c r="K11">
        <v>29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220863</v>
      </c>
      <c r="S11">
        <v>220699</v>
      </c>
      <c r="T11">
        <v>220905</v>
      </c>
      <c r="U11">
        <v>220590</v>
      </c>
      <c r="V11">
        <v>215335</v>
      </c>
      <c r="W11">
        <v>215350</v>
      </c>
      <c r="X11">
        <v>215954</v>
      </c>
      <c r="Y11">
        <v>215863</v>
      </c>
      <c r="Z11">
        <v>293365</v>
      </c>
      <c r="AA11">
        <v>293357</v>
      </c>
      <c r="AB11">
        <v>1301.1199999999999</v>
      </c>
      <c r="AC11">
        <v>10960.646500000001</v>
      </c>
      <c r="AD11">
        <v>6</v>
      </c>
      <c r="AE11">
        <v>152.48140000000001</v>
      </c>
      <c r="AF11">
        <v>152.48140000000001</v>
      </c>
      <c r="AG11">
        <v>152.48140000000001</v>
      </c>
      <c r="AH11">
        <v>91.101399999999998</v>
      </c>
      <c r="AI11">
        <v>91.101399999999998</v>
      </c>
      <c r="AJ11">
        <v>5.806</v>
      </c>
      <c r="AK11">
        <v>5.806</v>
      </c>
      <c r="AL11">
        <v>1189.2578000000001</v>
      </c>
      <c r="AM11">
        <v>1116.8248000000001</v>
      </c>
      <c r="AN11">
        <v>1065.1666</v>
      </c>
      <c r="AO11">
        <v>884.99009999999998</v>
      </c>
      <c r="AP11">
        <v>1053.9949999999999</v>
      </c>
      <c r="AQ11">
        <v>988.17719999999997</v>
      </c>
      <c r="AR11">
        <v>969.31960000000004</v>
      </c>
      <c r="AS11">
        <v>950.82439999999997</v>
      </c>
      <c r="AT11">
        <v>931.76499999999999</v>
      </c>
      <c r="AU11">
        <v>920.28459999999995</v>
      </c>
      <c r="AV11">
        <v>907.80349999999999</v>
      </c>
      <c r="AW11">
        <v>891.26390000000004</v>
      </c>
      <c r="AX11">
        <v>16</v>
      </c>
      <c r="AY11">
        <v>19</v>
      </c>
      <c r="AZ11">
        <v>32.157400000000003</v>
      </c>
      <c r="BA11">
        <v>19.677399999999999</v>
      </c>
      <c r="BB11">
        <v>12.207800000000001</v>
      </c>
      <c r="BC11">
        <v>8.4558999999999997</v>
      </c>
      <c r="BD11">
        <v>6.1380999999999997</v>
      </c>
      <c r="BE11">
        <v>4.4583000000000004</v>
      </c>
      <c r="BF11">
        <v>3.3647</v>
      </c>
      <c r="BG11">
        <v>2.8209</v>
      </c>
      <c r="BH11">
        <v>2.8014999999999999</v>
      </c>
      <c r="BI11">
        <v>89.38</v>
      </c>
      <c r="BJ11">
        <v>133.94</v>
      </c>
      <c r="BK11">
        <v>146.55000000000001</v>
      </c>
      <c r="BL11">
        <v>213.65</v>
      </c>
      <c r="BM11">
        <v>213.41</v>
      </c>
      <c r="BN11">
        <v>311.64</v>
      </c>
      <c r="BO11">
        <v>295.04000000000002</v>
      </c>
      <c r="BP11">
        <v>433.65</v>
      </c>
      <c r="BQ11">
        <v>406.25</v>
      </c>
      <c r="BR11">
        <v>603.41</v>
      </c>
      <c r="BS11">
        <v>538.71</v>
      </c>
      <c r="BT11">
        <v>802</v>
      </c>
      <c r="BU11">
        <v>659.71</v>
      </c>
      <c r="BV11">
        <v>966.81</v>
      </c>
      <c r="BW11">
        <v>50</v>
      </c>
      <c r="BX11">
        <v>44.8</v>
      </c>
      <c r="BY11">
        <v>32.8155</v>
      </c>
      <c r="BZ11">
        <v>-18.436363</v>
      </c>
      <c r="CA11">
        <v>-12.837199999999999</v>
      </c>
      <c r="CB11">
        <v>14.0276</v>
      </c>
      <c r="CC11">
        <v>-12.2531</v>
      </c>
      <c r="CD11">
        <v>-12.837199999999999</v>
      </c>
      <c r="CE11">
        <v>2104414</v>
      </c>
      <c r="CF11">
        <v>1</v>
      </c>
      <c r="CI11">
        <v>3.6979000000000002</v>
      </c>
      <c r="CJ11">
        <v>6.8186</v>
      </c>
      <c r="CK11">
        <v>8.33</v>
      </c>
      <c r="CL11">
        <v>10.1121</v>
      </c>
      <c r="CM11">
        <v>12.7257</v>
      </c>
      <c r="CN11">
        <v>15.4336</v>
      </c>
      <c r="CO11">
        <v>4.2617000000000003</v>
      </c>
      <c r="CP11">
        <v>7.1632999999999996</v>
      </c>
      <c r="CQ11">
        <v>9.0299999999999994</v>
      </c>
      <c r="CR11">
        <v>10.61</v>
      </c>
      <c r="CS11">
        <v>14.15</v>
      </c>
      <c r="CT11">
        <v>18.4133</v>
      </c>
      <c r="CU11">
        <v>24.942599999999999</v>
      </c>
      <c r="CV11">
        <v>24.955300000000001</v>
      </c>
      <c r="CW11">
        <v>24.985800000000001</v>
      </c>
      <c r="CX11">
        <v>25.006399999999999</v>
      </c>
      <c r="CY11">
        <v>25.435199999999998</v>
      </c>
      <c r="CZ11">
        <v>25.1694</v>
      </c>
      <c r="DB11">
        <v>18782</v>
      </c>
      <c r="DC11">
        <v>678</v>
      </c>
      <c r="DD11">
        <v>10</v>
      </c>
      <c r="DF11" t="s">
        <v>540</v>
      </c>
      <c r="DG11">
        <v>279</v>
      </c>
      <c r="DH11">
        <v>1226</v>
      </c>
      <c r="DI11">
        <v>7</v>
      </c>
      <c r="DJ11">
        <v>8</v>
      </c>
      <c r="DK11">
        <v>35</v>
      </c>
      <c r="DL11">
        <v>17</v>
      </c>
      <c r="DM11">
        <v>-18.436363</v>
      </c>
      <c r="DN11">
        <v>1613.2072000000001</v>
      </c>
      <c r="DO11">
        <v>1619.85</v>
      </c>
      <c r="DP11">
        <v>1392.7428</v>
      </c>
      <c r="DQ11">
        <v>1246.3071</v>
      </c>
      <c r="DR11">
        <v>1222.3571999999999</v>
      </c>
      <c r="DS11">
        <v>1171.5929000000001</v>
      </c>
      <c r="DT11">
        <v>977.63570000000004</v>
      </c>
      <c r="DU11">
        <v>40.250700000000002</v>
      </c>
      <c r="DV11">
        <v>36.890700000000002</v>
      </c>
      <c r="DW11">
        <v>33.195700000000002</v>
      </c>
      <c r="DX11">
        <v>32.99</v>
      </c>
      <c r="DY11">
        <v>30.5579</v>
      </c>
      <c r="DZ11">
        <v>26.984999999999999</v>
      </c>
      <c r="EA11">
        <v>53.170699999999997</v>
      </c>
      <c r="EB11">
        <v>32.157400000000003</v>
      </c>
      <c r="EC11">
        <v>19.677399999999999</v>
      </c>
      <c r="ED11">
        <v>12.207800000000001</v>
      </c>
      <c r="EE11">
        <v>8.4558999999999997</v>
      </c>
      <c r="EF11">
        <v>6.1380999999999997</v>
      </c>
      <c r="EG11">
        <v>4.4583000000000004</v>
      </c>
      <c r="EH11">
        <v>3.3647</v>
      </c>
      <c r="EI11">
        <v>2.8209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0.119464</v>
      </c>
      <c r="EY11">
        <v>0.105368</v>
      </c>
      <c r="EZ11">
        <v>9.6379000000000006E-2</v>
      </c>
      <c r="FA11">
        <v>6.5876000000000004E-2</v>
      </c>
      <c r="FB11">
        <v>6.9264999999999993E-2</v>
      </c>
      <c r="FC11">
        <v>2.9801999999999999E-2</v>
      </c>
      <c r="FD11">
        <v>2.6689999999999998E-2</v>
      </c>
      <c r="FE11">
        <v>-1.8979999999999999E-3</v>
      </c>
      <c r="FF11">
        <v>-5.3610000000000003E-3</v>
      </c>
      <c r="FG11">
        <v>-1.2165E-2</v>
      </c>
      <c r="FH11">
        <v>-4.4520000000000002E-3</v>
      </c>
      <c r="FI11">
        <v>-6.8830000000000002E-3</v>
      </c>
      <c r="FJ11">
        <v>-1.3004E-2</v>
      </c>
      <c r="FK11">
        <v>-7.6470000000000002E-3</v>
      </c>
      <c r="FL11">
        <v>8.2272999999999999E-2</v>
      </c>
      <c r="FM11">
        <v>7.9070000000000001E-2</v>
      </c>
      <c r="FN11">
        <v>7.6977000000000004E-2</v>
      </c>
      <c r="FO11">
        <v>7.4191999999999994E-2</v>
      </c>
      <c r="FP11">
        <v>7.9773999999999998E-2</v>
      </c>
      <c r="FQ11">
        <v>0.107055</v>
      </c>
      <c r="FR11">
        <v>0.10095999999999999</v>
      </c>
      <c r="FS11">
        <v>-0.26441999999999999</v>
      </c>
      <c r="FT11">
        <v>-0.26134200000000002</v>
      </c>
      <c r="FU11">
        <v>-0.25856200000000001</v>
      </c>
      <c r="FV11">
        <v>-0.25789099999999998</v>
      </c>
      <c r="FW11">
        <v>-0.26181399999999999</v>
      </c>
      <c r="FX11">
        <v>-0.27473599999999998</v>
      </c>
      <c r="FY11">
        <v>-0.26703500000000002</v>
      </c>
      <c r="FZ11">
        <v>-1.3273680000000001</v>
      </c>
      <c r="GA11">
        <v>-1.3059400000000001</v>
      </c>
      <c r="GB11">
        <v>-1.2850550000000001</v>
      </c>
      <c r="GC11">
        <v>-1.2802819999999999</v>
      </c>
      <c r="GD11">
        <v>-1.3086059999999999</v>
      </c>
      <c r="GE11">
        <v>-1.4290050000000001</v>
      </c>
      <c r="GF11">
        <v>-1.372719</v>
      </c>
      <c r="GG11">
        <v>-0.417771</v>
      </c>
      <c r="GH11">
        <v>-0.38888899999999998</v>
      </c>
      <c r="GI11">
        <v>-0.36896200000000001</v>
      </c>
      <c r="GJ11">
        <v>-0.36970199999999998</v>
      </c>
      <c r="GK11">
        <v>-0.405748</v>
      </c>
      <c r="GL11">
        <v>-0.57818700000000001</v>
      </c>
      <c r="GM11">
        <v>-0.505583</v>
      </c>
      <c r="GN11">
        <v>-0.37448999999999999</v>
      </c>
      <c r="GO11">
        <v>-0.350989</v>
      </c>
      <c r="GP11">
        <v>-0.33077899999999999</v>
      </c>
      <c r="GQ11">
        <v>-0.32599600000000001</v>
      </c>
      <c r="GR11">
        <v>-0.35500700000000002</v>
      </c>
      <c r="GS11">
        <v>-0.43718099999999999</v>
      </c>
      <c r="GT11">
        <v>-0.380687</v>
      </c>
      <c r="GU11">
        <v>0.403588</v>
      </c>
      <c r="GV11">
        <v>0.35919400000000001</v>
      </c>
      <c r="GW11">
        <v>0.30957000000000001</v>
      </c>
      <c r="GX11">
        <v>0.248389</v>
      </c>
      <c r="GY11">
        <v>0.39133000000000001</v>
      </c>
      <c r="GZ11">
        <v>0.310616</v>
      </c>
      <c r="HA11">
        <v>0.26893</v>
      </c>
      <c r="HB11">
        <v>-75</v>
      </c>
      <c r="HC11">
        <v>-75</v>
      </c>
      <c r="HD11">
        <v>-75</v>
      </c>
      <c r="HE11">
        <v>-75</v>
      </c>
      <c r="HF11">
        <v>-75</v>
      </c>
      <c r="HG11">
        <v>-30</v>
      </c>
      <c r="HH11">
        <v>30</v>
      </c>
      <c r="HI11">
        <v>-1.7522310000000001</v>
      </c>
      <c r="HJ11">
        <v>-1.7330749999999999</v>
      </c>
      <c r="HK11">
        <v>-1.7176419999999999</v>
      </c>
      <c r="HL11">
        <v>-1.714699</v>
      </c>
      <c r="HM11">
        <v>-1.73766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742.47</v>
      </c>
      <c r="HX11">
        <v>0</v>
      </c>
      <c r="HZ11">
        <v>742.27700000000004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760.89300000000003</v>
      </c>
      <c r="IJ11">
        <v>0</v>
      </c>
      <c r="IL11">
        <v>760.92600000000004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775.16</v>
      </c>
      <c r="IV11">
        <v>0</v>
      </c>
      <c r="IX11">
        <v>775.39300000000003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778.13800000000003</v>
      </c>
      <c r="JH11">
        <v>0</v>
      </c>
      <c r="JJ11">
        <v>778.02200000000005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752.65700000000004</v>
      </c>
      <c r="JT11">
        <v>0</v>
      </c>
      <c r="JV11">
        <v>752.55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727.45600000000002</v>
      </c>
      <c r="KF11">
        <v>0.10199999999999999</v>
      </c>
      <c r="KH11">
        <v>727.62300000000005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764.04</v>
      </c>
      <c r="KR11">
        <v>2.5000000000000001E-2</v>
      </c>
      <c r="KT11">
        <v>764.10199999999998</v>
      </c>
      <c r="KU11">
        <v>2.5000000000000001E-2</v>
      </c>
      <c r="KV11">
        <v>132.72339596559999</v>
      </c>
      <c r="KW11">
        <v>128.08153949999999</v>
      </c>
      <c r="KX11">
        <v>107.2091625156</v>
      </c>
      <c r="KY11">
        <v>92.466016363199998</v>
      </c>
      <c r="KZ11">
        <v>97.512323272799989</v>
      </c>
      <c r="LA11">
        <v>125.42487790950001</v>
      </c>
      <c r="LB11">
        <v>98.702100271999996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-27.913177599999997</v>
      </c>
      <c r="LI11">
        <v>-6.7826890000000004</v>
      </c>
      <c r="LJ11">
        <v>-156.05334628800003</v>
      </c>
      <c r="LK11">
        <v>-130.60314158000003</v>
      </c>
      <c r="LL11">
        <v>-108.21962177000002</v>
      </c>
      <c r="LM11">
        <v>-78.640041568000001</v>
      </c>
      <c r="LN11">
        <v>-81.633459491999986</v>
      </c>
      <c r="LO11">
        <v>-24.004425990000005</v>
      </c>
      <c r="LP11">
        <v>-26.140687916999994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131.41732500000001</v>
      </c>
      <c r="LY11">
        <v>129.980625</v>
      </c>
      <c r="LZ11">
        <v>128.82315</v>
      </c>
      <c r="MA11">
        <v>128.60242500000001</v>
      </c>
      <c r="MB11">
        <v>130.3245</v>
      </c>
      <c r="MC11">
        <v>0</v>
      </c>
      <c r="MD11">
        <v>0</v>
      </c>
      <c r="ME11">
        <v>-16.815575189700002</v>
      </c>
      <c r="MF11">
        <v>-14.3463874323</v>
      </c>
      <c r="MG11">
        <v>-12.247951863400001</v>
      </c>
      <c r="MH11">
        <v>-12.196468980000001</v>
      </c>
      <c r="MI11">
        <v>-12.3988068092</v>
      </c>
      <c r="MJ11">
        <v>-15.602376195</v>
      </c>
      <c r="MK11">
        <v>-26.882202018099999</v>
      </c>
      <c r="ML11">
        <v>91.271799487899969</v>
      </c>
      <c r="MM11">
        <v>113.11263548769996</v>
      </c>
      <c r="MN11">
        <v>115.56473888219998</v>
      </c>
      <c r="MO11">
        <v>130.2319308152</v>
      </c>
      <c r="MP11">
        <v>133.80455697159999</v>
      </c>
      <c r="MQ11">
        <v>57.904898124500015</v>
      </c>
      <c r="MR11">
        <v>38.896521336899994</v>
      </c>
    </row>
    <row r="12" spans="1:356" x14ac:dyDescent="0.25">
      <c r="A12">
        <v>268</v>
      </c>
      <c r="B12" t="s">
        <v>395</v>
      </c>
      <c r="C12" s="3">
        <v>42859.909942129627</v>
      </c>
      <c r="D12">
        <v>59.1798</v>
      </c>
      <c r="E12">
        <v>59.480500000000006</v>
      </c>
      <c r="F12">
        <v>29</v>
      </c>
      <c r="G12">
        <v>54</v>
      </c>
      <c r="H12">
        <v>1.0824</v>
      </c>
      <c r="I12">
        <v>717.9855</v>
      </c>
      <c r="J12">
        <v>19394</v>
      </c>
      <c r="K12">
        <v>29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220863</v>
      </c>
      <c r="S12">
        <v>220699</v>
      </c>
      <c r="T12">
        <v>220905</v>
      </c>
      <c r="U12">
        <v>220590</v>
      </c>
      <c r="V12">
        <v>215335</v>
      </c>
      <c r="W12">
        <v>215350</v>
      </c>
      <c r="X12">
        <v>215954</v>
      </c>
      <c r="Y12">
        <v>215863</v>
      </c>
      <c r="Z12">
        <v>293365</v>
      </c>
      <c r="AA12">
        <v>293357</v>
      </c>
      <c r="AB12">
        <v>1301.1199999999999</v>
      </c>
      <c r="AC12">
        <v>10980.3701</v>
      </c>
      <c r="AD12">
        <v>6</v>
      </c>
      <c r="AE12">
        <v>153.1429</v>
      </c>
      <c r="AF12">
        <v>153.1429</v>
      </c>
      <c r="AG12">
        <v>153.1429</v>
      </c>
      <c r="AH12">
        <v>91.762900000000002</v>
      </c>
      <c r="AI12">
        <v>91.762900000000002</v>
      </c>
      <c r="AJ12">
        <v>6.4675000000000002</v>
      </c>
      <c r="AK12">
        <v>6.4675000000000002</v>
      </c>
      <c r="AL12">
        <v>1174.0234</v>
      </c>
      <c r="AM12">
        <v>1102.9269999999999</v>
      </c>
      <c r="AN12">
        <v>1053.3334</v>
      </c>
      <c r="AO12">
        <v>877.61500000000001</v>
      </c>
      <c r="AP12">
        <v>1046.3469</v>
      </c>
      <c r="AQ12">
        <v>981.85640000000001</v>
      </c>
      <c r="AR12">
        <v>963.12919999999997</v>
      </c>
      <c r="AS12">
        <v>944.88710000000003</v>
      </c>
      <c r="AT12">
        <v>926.23490000000004</v>
      </c>
      <c r="AU12">
        <v>914.69200000000001</v>
      </c>
      <c r="AV12">
        <v>901.77620000000002</v>
      </c>
      <c r="AW12">
        <v>885.68340000000001</v>
      </c>
      <c r="AX12">
        <v>16</v>
      </c>
      <c r="AY12">
        <v>18.2</v>
      </c>
      <c r="AZ12">
        <v>32.518300000000004</v>
      </c>
      <c r="BA12">
        <v>19.735099999999999</v>
      </c>
      <c r="BB12">
        <v>12.2186</v>
      </c>
      <c r="BC12">
        <v>8.5253999999999994</v>
      </c>
      <c r="BD12">
        <v>6.1090999999999998</v>
      </c>
      <c r="BE12">
        <v>4.4455999999999998</v>
      </c>
      <c r="BF12">
        <v>3.3856000000000002</v>
      </c>
      <c r="BG12">
        <v>2.8193999999999999</v>
      </c>
      <c r="BH12">
        <v>2.8048000000000002</v>
      </c>
      <c r="BI12">
        <v>89.61</v>
      </c>
      <c r="BJ12">
        <v>134.30000000000001</v>
      </c>
      <c r="BK12">
        <v>145.82</v>
      </c>
      <c r="BL12">
        <v>214.1</v>
      </c>
      <c r="BM12">
        <v>212.8</v>
      </c>
      <c r="BN12">
        <v>313.14</v>
      </c>
      <c r="BO12">
        <v>294.38</v>
      </c>
      <c r="BP12">
        <v>436.22</v>
      </c>
      <c r="BQ12">
        <v>405.68</v>
      </c>
      <c r="BR12">
        <v>604</v>
      </c>
      <c r="BS12">
        <v>536.9</v>
      </c>
      <c r="BT12">
        <v>798.68</v>
      </c>
      <c r="BU12">
        <v>659.72</v>
      </c>
      <c r="BV12">
        <v>965.78</v>
      </c>
      <c r="BW12">
        <v>50.9</v>
      </c>
      <c r="BX12">
        <v>44.8</v>
      </c>
      <c r="BY12">
        <v>32.023600000000002</v>
      </c>
      <c r="BZ12">
        <v>-0.92727300000000001</v>
      </c>
      <c r="CA12">
        <v>-0.93049999999999999</v>
      </c>
      <c r="CB12">
        <v>9.3644999999999996</v>
      </c>
      <c r="CC12">
        <v>-19.281600000000001</v>
      </c>
      <c r="CD12">
        <v>-0.93049999999999999</v>
      </c>
      <c r="CE12">
        <v>2104414</v>
      </c>
      <c r="CF12">
        <v>2</v>
      </c>
      <c r="CI12">
        <v>3.7393000000000001</v>
      </c>
      <c r="CJ12">
        <v>6.6792999999999996</v>
      </c>
      <c r="CK12">
        <v>8.2786000000000008</v>
      </c>
      <c r="CL12">
        <v>10.025700000000001</v>
      </c>
      <c r="CM12">
        <v>12.22</v>
      </c>
      <c r="CN12">
        <v>14.491400000000001</v>
      </c>
      <c r="CO12">
        <v>4.3232999999999997</v>
      </c>
      <c r="CP12">
        <v>7.0650000000000004</v>
      </c>
      <c r="CQ12">
        <v>9.1150000000000002</v>
      </c>
      <c r="CR12">
        <v>10.62</v>
      </c>
      <c r="CS12">
        <v>13.95</v>
      </c>
      <c r="CT12">
        <v>15.6683</v>
      </c>
      <c r="CU12">
        <v>24.835599999999999</v>
      </c>
      <c r="CV12">
        <v>24.9285</v>
      </c>
      <c r="CW12">
        <v>24.981300000000001</v>
      </c>
      <c r="CX12">
        <v>25.055399999999999</v>
      </c>
      <c r="CY12">
        <v>24.919499999999999</v>
      </c>
      <c r="CZ12">
        <v>24.857399999999998</v>
      </c>
      <c r="DB12">
        <v>18782</v>
      </c>
      <c r="DC12">
        <v>678</v>
      </c>
      <c r="DD12">
        <v>11</v>
      </c>
      <c r="DF12" t="s">
        <v>540</v>
      </c>
      <c r="DG12">
        <v>279</v>
      </c>
      <c r="DH12">
        <v>1226</v>
      </c>
      <c r="DI12">
        <v>7</v>
      </c>
      <c r="DJ12">
        <v>8</v>
      </c>
      <c r="DK12">
        <v>35</v>
      </c>
      <c r="DL12">
        <v>19.5</v>
      </c>
      <c r="DM12">
        <v>-0.92727300000000001</v>
      </c>
      <c r="DN12">
        <v>1677.6786</v>
      </c>
      <c r="DO12">
        <v>1634.7357</v>
      </c>
      <c r="DP12">
        <v>1403.95</v>
      </c>
      <c r="DQ12">
        <v>1323.3785</v>
      </c>
      <c r="DR12">
        <v>1240.25</v>
      </c>
      <c r="DS12">
        <v>1148.9928</v>
      </c>
      <c r="DT12">
        <v>1066.7786000000001</v>
      </c>
      <c r="DU12">
        <v>36.7164</v>
      </c>
      <c r="DV12">
        <v>34.394300000000001</v>
      </c>
      <c r="DW12">
        <v>33.261400000000002</v>
      </c>
      <c r="DX12">
        <v>32.508600000000001</v>
      </c>
      <c r="DY12">
        <v>30.742100000000001</v>
      </c>
      <c r="DZ12">
        <v>50.060699999999997</v>
      </c>
      <c r="EA12">
        <v>45.390700000000002</v>
      </c>
      <c r="EB12">
        <v>32.518300000000004</v>
      </c>
      <c r="EC12">
        <v>19.735099999999999</v>
      </c>
      <c r="ED12">
        <v>12.2186</v>
      </c>
      <c r="EE12">
        <v>8.5253999999999994</v>
      </c>
      <c r="EF12">
        <v>6.1090999999999998</v>
      </c>
      <c r="EG12">
        <v>4.4455999999999998</v>
      </c>
      <c r="EH12">
        <v>3.3856000000000002</v>
      </c>
      <c r="EI12">
        <v>2.8193999999999999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0.10548399999999999</v>
      </c>
      <c r="EY12">
        <v>9.2563000000000006E-2</v>
      </c>
      <c r="EZ12">
        <v>8.4209000000000006E-2</v>
      </c>
      <c r="FA12">
        <v>6.0637000000000003E-2</v>
      </c>
      <c r="FB12">
        <v>6.3715999999999995E-2</v>
      </c>
      <c r="FC12">
        <v>2.5031000000000001E-2</v>
      </c>
      <c r="FD12">
        <v>2.2387000000000001E-2</v>
      </c>
      <c r="FE12">
        <v>-1.8979999999999999E-3</v>
      </c>
      <c r="FF12">
        <v>-5.3610000000000003E-3</v>
      </c>
      <c r="FG12">
        <v>-1.2165E-2</v>
      </c>
      <c r="FH12">
        <v>-4.4520000000000002E-3</v>
      </c>
      <c r="FI12">
        <v>-6.8840000000000004E-3</v>
      </c>
      <c r="FJ12">
        <v>-1.2291E-2</v>
      </c>
      <c r="FK12">
        <v>-7.2110000000000004E-3</v>
      </c>
      <c r="FL12">
        <v>8.2244999999999999E-2</v>
      </c>
      <c r="FM12">
        <v>7.9049999999999995E-2</v>
      </c>
      <c r="FN12">
        <v>7.6959E-2</v>
      </c>
      <c r="FO12">
        <v>7.4162000000000006E-2</v>
      </c>
      <c r="FP12">
        <v>7.9752000000000003E-2</v>
      </c>
      <c r="FQ12">
        <v>0.107039</v>
      </c>
      <c r="FR12">
        <v>0.10084799999999999</v>
      </c>
      <c r="FS12">
        <v>-0.26477899999999999</v>
      </c>
      <c r="FT12">
        <v>-0.26161299999999998</v>
      </c>
      <c r="FU12">
        <v>-0.25881199999999999</v>
      </c>
      <c r="FV12">
        <v>-0.25830399999999998</v>
      </c>
      <c r="FW12">
        <v>-0.26216299999999998</v>
      </c>
      <c r="FX12">
        <v>-0.27515299999999998</v>
      </c>
      <c r="FY12">
        <v>-0.26797700000000002</v>
      </c>
      <c r="FZ12">
        <v>-1.3280730000000001</v>
      </c>
      <c r="GA12">
        <v>-1.3060320000000001</v>
      </c>
      <c r="GB12">
        <v>-1.2850280000000001</v>
      </c>
      <c r="GC12">
        <v>-1.2814019999999999</v>
      </c>
      <c r="GD12">
        <v>-1.3101100000000001</v>
      </c>
      <c r="GE12">
        <v>-1.4338219999999999</v>
      </c>
      <c r="GF12">
        <v>-1.3808199999999999</v>
      </c>
      <c r="GG12">
        <v>-0.417852</v>
      </c>
      <c r="GH12">
        <v>-0.38919500000000001</v>
      </c>
      <c r="GI12">
        <v>-0.36929699999999999</v>
      </c>
      <c r="GJ12">
        <v>-0.36961100000000002</v>
      </c>
      <c r="GK12">
        <v>-0.40600399999999998</v>
      </c>
      <c r="GL12">
        <v>-0.578955</v>
      </c>
      <c r="GM12">
        <v>-0.50414800000000004</v>
      </c>
      <c r="GN12">
        <v>-0.37525700000000001</v>
      </c>
      <c r="GO12">
        <v>-0.35108899999999998</v>
      </c>
      <c r="GP12">
        <v>-0.330758</v>
      </c>
      <c r="GQ12">
        <v>-0.32711000000000001</v>
      </c>
      <c r="GR12">
        <v>-0.35527999999999998</v>
      </c>
      <c r="GS12">
        <v>-0.43665700000000002</v>
      </c>
      <c r="GT12">
        <v>-0.38423099999999999</v>
      </c>
      <c r="GU12">
        <v>0.40344400000000002</v>
      </c>
      <c r="GV12">
        <v>0.359821</v>
      </c>
      <c r="GW12">
        <v>0.31051099999999998</v>
      </c>
      <c r="GX12">
        <v>0.24895800000000001</v>
      </c>
      <c r="GY12">
        <v>0.39236500000000002</v>
      </c>
      <c r="GZ12">
        <v>0.31231100000000001</v>
      </c>
      <c r="HA12">
        <v>0.26919599999999999</v>
      </c>
      <c r="HB12">
        <v>-75</v>
      </c>
      <c r="HC12">
        <v>-75</v>
      </c>
      <c r="HD12">
        <v>-75</v>
      </c>
      <c r="HE12">
        <v>-75</v>
      </c>
      <c r="HF12">
        <v>-75</v>
      </c>
      <c r="HG12">
        <v>-20</v>
      </c>
      <c r="HH12">
        <v>20</v>
      </c>
      <c r="HI12">
        <v>-1.752103</v>
      </c>
      <c r="HJ12">
        <v>-1.73295</v>
      </c>
      <c r="HK12">
        <v>-1.717471</v>
      </c>
      <c r="HL12">
        <v>-1.7144790000000001</v>
      </c>
      <c r="HM12">
        <v>-1.7372620000000001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742.47</v>
      </c>
      <c r="HX12">
        <v>0</v>
      </c>
      <c r="HZ12">
        <v>742.27700000000004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760.89300000000003</v>
      </c>
      <c r="IJ12">
        <v>0</v>
      </c>
      <c r="IL12">
        <v>760.92600000000004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775.16</v>
      </c>
      <c r="IV12">
        <v>0</v>
      </c>
      <c r="IX12">
        <v>775.39300000000003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778.13800000000003</v>
      </c>
      <c r="JH12">
        <v>0</v>
      </c>
      <c r="JJ12">
        <v>778.02200000000005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752.65700000000004</v>
      </c>
      <c r="JT12">
        <v>0</v>
      </c>
      <c r="JV12">
        <v>752.55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727.45600000000002</v>
      </c>
      <c r="KF12">
        <v>0.10199999999999999</v>
      </c>
      <c r="KH12">
        <v>727.62300000000005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764.04</v>
      </c>
      <c r="KR12">
        <v>2.5000000000000001E-2</v>
      </c>
      <c r="KT12">
        <v>764.10199999999998</v>
      </c>
      <c r="KU12">
        <v>2.5000000000000001E-2</v>
      </c>
      <c r="KV12">
        <v>137.98067645699999</v>
      </c>
      <c r="KW12">
        <v>129.225857085</v>
      </c>
      <c r="KX12">
        <v>108.04658805</v>
      </c>
      <c r="KY12">
        <v>98.144396317000016</v>
      </c>
      <c r="KZ12">
        <v>98.912418000000002</v>
      </c>
      <c r="LA12">
        <v>122.98704031919999</v>
      </c>
      <c r="LB12">
        <v>107.5824882528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-27.955544799999995</v>
      </c>
      <c r="LI12">
        <v>-6.8066158000000003</v>
      </c>
      <c r="LJ12">
        <v>-137.56976977799999</v>
      </c>
      <c r="LK12">
        <v>-113.888602464</v>
      </c>
      <c r="LL12">
        <v>-92.578557232000023</v>
      </c>
      <c r="LM12">
        <v>-71.995571369999993</v>
      </c>
      <c r="LN12">
        <v>-74.456171519999998</v>
      </c>
      <c r="LO12">
        <v>-18.26689228</v>
      </c>
      <c r="LP12">
        <v>-20.955324319999999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131.407725</v>
      </c>
      <c r="LY12">
        <v>129.97125</v>
      </c>
      <c r="LZ12">
        <v>128.81032500000001</v>
      </c>
      <c r="MA12">
        <v>128.585925</v>
      </c>
      <c r="MB12">
        <v>130.29465000000002</v>
      </c>
      <c r="MC12">
        <v>0</v>
      </c>
      <c r="MD12">
        <v>0</v>
      </c>
      <c r="ME12">
        <v>-15.342021172800001</v>
      </c>
      <c r="MF12">
        <v>-13.386089588500001</v>
      </c>
      <c r="MG12">
        <v>-12.283335235800001</v>
      </c>
      <c r="MH12">
        <v>-12.015536154600001</v>
      </c>
      <c r="MI12">
        <v>-12.481415568399999</v>
      </c>
      <c r="MJ12">
        <v>-28.982892568499999</v>
      </c>
      <c r="MK12">
        <v>-22.883630623600002</v>
      </c>
      <c r="ML12">
        <v>116.47661050619999</v>
      </c>
      <c r="MM12">
        <v>131.9224150325</v>
      </c>
      <c r="MN12">
        <v>131.99502058219997</v>
      </c>
      <c r="MO12">
        <v>142.71921379240001</v>
      </c>
      <c r="MP12">
        <v>142.26948091160003</v>
      </c>
      <c r="MQ12">
        <v>47.781710670700001</v>
      </c>
      <c r="MR12">
        <v>56.936917509200001</v>
      </c>
    </row>
    <row r="13" spans="1:356" x14ac:dyDescent="0.25">
      <c r="A13">
        <v>268</v>
      </c>
      <c r="B13" t="s">
        <v>396</v>
      </c>
      <c r="C13" s="3">
        <v>42859.910949074074</v>
      </c>
      <c r="D13">
        <v>59.506999999999998</v>
      </c>
      <c r="E13">
        <v>59.740100000000005</v>
      </c>
      <c r="F13">
        <v>33</v>
      </c>
      <c r="G13">
        <v>54</v>
      </c>
      <c r="H13">
        <v>1.0824</v>
      </c>
      <c r="I13">
        <v>717.11670000000004</v>
      </c>
      <c r="J13">
        <v>19384</v>
      </c>
      <c r="K13">
        <v>29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220863</v>
      </c>
      <c r="S13">
        <v>220699</v>
      </c>
      <c r="T13">
        <v>220905</v>
      </c>
      <c r="U13">
        <v>220590</v>
      </c>
      <c r="V13">
        <v>215335</v>
      </c>
      <c r="W13">
        <v>215350</v>
      </c>
      <c r="X13">
        <v>215954</v>
      </c>
      <c r="Y13">
        <v>215863</v>
      </c>
      <c r="Z13">
        <v>293365</v>
      </c>
      <c r="AA13">
        <v>293357</v>
      </c>
      <c r="AB13">
        <v>1301.1199999999999</v>
      </c>
      <c r="AC13">
        <v>11000.0947</v>
      </c>
      <c r="AD13">
        <v>6</v>
      </c>
      <c r="AE13">
        <v>153.80350000000001</v>
      </c>
      <c r="AF13">
        <v>153.80350000000001</v>
      </c>
      <c r="AG13">
        <v>153.80350000000001</v>
      </c>
      <c r="AH13">
        <v>92.423500000000004</v>
      </c>
      <c r="AI13">
        <v>92.423500000000004</v>
      </c>
      <c r="AJ13">
        <v>7.1280999999999999</v>
      </c>
      <c r="AK13">
        <v>7.1280999999999999</v>
      </c>
      <c r="AL13">
        <v>1188.0859</v>
      </c>
      <c r="AM13">
        <v>1114.1007999999999</v>
      </c>
      <c r="AN13">
        <v>1061.5</v>
      </c>
      <c r="AO13">
        <v>884.92039999999997</v>
      </c>
      <c r="AP13">
        <v>1053.0461</v>
      </c>
      <c r="AQ13">
        <v>986.07889999999998</v>
      </c>
      <c r="AR13">
        <v>966.14279999999997</v>
      </c>
      <c r="AS13">
        <v>946.69579999999996</v>
      </c>
      <c r="AT13">
        <v>926.7269</v>
      </c>
      <c r="AU13">
        <v>914.17190000000005</v>
      </c>
      <c r="AV13">
        <v>900.88840000000005</v>
      </c>
      <c r="AW13">
        <v>883.4941</v>
      </c>
      <c r="AX13">
        <v>16</v>
      </c>
      <c r="AY13">
        <v>17.399999999999999</v>
      </c>
      <c r="AZ13">
        <v>32.060400000000001</v>
      </c>
      <c r="BA13">
        <v>19.502500000000001</v>
      </c>
      <c r="BB13">
        <v>12.1738</v>
      </c>
      <c r="BC13">
        <v>8.4601000000000006</v>
      </c>
      <c r="BD13">
        <v>6.1435000000000004</v>
      </c>
      <c r="BE13">
        <v>4.4817999999999998</v>
      </c>
      <c r="BF13">
        <v>3.3721000000000001</v>
      </c>
      <c r="BG13">
        <v>2.8197999999999999</v>
      </c>
      <c r="BH13">
        <v>2.8012999999999999</v>
      </c>
      <c r="BI13">
        <v>89.92</v>
      </c>
      <c r="BJ13">
        <v>135.13999999999999</v>
      </c>
      <c r="BK13">
        <v>146.46</v>
      </c>
      <c r="BL13">
        <v>214.16</v>
      </c>
      <c r="BM13">
        <v>213.84</v>
      </c>
      <c r="BN13">
        <v>312.85000000000002</v>
      </c>
      <c r="BO13">
        <v>295.85000000000002</v>
      </c>
      <c r="BP13">
        <v>432.92</v>
      </c>
      <c r="BQ13">
        <v>407.68</v>
      </c>
      <c r="BR13">
        <v>600.59</v>
      </c>
      <c r="BS13">
        <v>539.97</v>
      </c>
      <c r="BT13">
        <v>800.58</v>
      </c>
      <c r="BU13">
        <v>659.66</v>
      </c>
      <c r="BV13">
        <v>966.93</v>
      </c>
      <c r="BW13">
        <v>50.4</v>
      </c>
      <c r="BX13">
        <v>44.7</v>
      </c>
      <c r="BY13">
        <v>34.011600000000001</v>
      </c>
      <c r="BZ13">
        <v>-2.5272730000000001</v>
      </c>
      <c r="CA13">
        <v>-0.78069999999999995</v>
      </c>
      <c r="CB13">
        <v>6.1158999999999999</v>
      </c>
      <c r="CC13">
        <v>-19.2621</v>
      </c>
      <c r="CD13">
        <v>-0.78069999999999995</v>
      </c>
      <c r="CE13">
        <v>2104414</v>
      </c>
      <c r="CF13">
        <v>1</v>
      </c>
      <c r="CI13">
        <v>3.5964</v>
      </c>
      <c r="CJ13">
        <v>6.6792999999999996</v>
      </c>
      <c r="CK13">
        <v>8.1486000000000001</v>
      </c>
      <c r="CL13">
        <v>9.9</v>
      </c>
      <c r="CM13">
        <v>11.674300000000001</v>
      </c>
      <c r="CN13">
        <v>15.0114</v>
      </c>
      <c r="CO13">
        <v>4.3132999999999999</v>
      </c>
      <c r="CP13">
        <v>7.1349999999999998</v>
      </c>
      <c r="CQ13">
        <v>8.9883000000000006</v>
      </c>
      <c r="CR13">
        <v>10.5883</v>
      </c>
      <c r="CS13">
        <v>13.271699999999999</v>
      </c>
      <c r="CT13">
        <v>16.703299999999999</v>
      </c>
      <c r="CU13">
        <v>24.971399999999999</v>
      </c>
      <c r="CV13">
        <v>24.9817</v>
      </c>
      <c r="CW13">
        <v>24.942599999999999</v>
      </c>
      <c r="CX13">
        <v>24.990100000000002</v>
      </c>
      <c r="CY13">
        <v>25.040800000000001</v>
      </c>
      <c r="CZ13">
        <v>24.9346</v>
      </c>
      <c r="DB13">
        <v>18782</v>
      </c>
      <c r="DC13">
        <v>678</v>
      </c>
      <c r="DD13">
        <v>12</v>
      </c>
      <c r="DF13" t="s">
        <v>540</v>
      </c>
      <c r="DG13">
        <v>279</v>
      </c>
      <c r="DH13">
        <v>1226</v>
      </c>
      <c r="DI13">
        <v>7</v>
      </c>
      <c r="DJ13">
        <v>8</v>
      </c>
      <c r="DK13">
        <v>35</v>
      </c>
      <c r="DL13">
        <v>23.666668000000001</v>
      </c>
      <c r="DM13">
        <v>-2.5272730000000001</v>
      </c>
      <c r="DN13">
        <v>1625.25</v>
      </c>
      <c r="DO13">
        <v>1599.2927999999999</v>
      </c>
      <c r="DP13">
        <v>1391.0643</v>
      </c>
      <c r="DQ13">
        <v>1258.2428</v>
      </c>
      <c r="DR13">
        <v>1221.8857</v>
      </c>
      <c r="DS13">
        <v>1197.4429</v>
      </c>
      <c r="DT13">
        <v>990.73569999999995</v>
      </c>
      <c r="DU13">
        <v>37.7836</v>
      </c>
      <c r="DV13">
        <v>35.4221</v>
      </c>
      <c r="DW13">
        <v>33.563600000000001</v>
      </c>
      <c r="DX13">
        <v>29.995000000000001</v>
      </c>
      <c r="DY13">
        <v>30.3079</v>
      </c>
      <c r="DZ13">
        <v>42.442100000000003</v>
      </c>
      <c r="EA13">
        <v>38.688600000000001</v>
      </c>
      <c r="EB13">
        <v>32.060400000000001</v>
      </c>
      <c r="EC13">
        <v>19.502500000000001</v>
      </c>
      <c r="ED13">
        <v>12.1738</v>
      </c>
      <c r="EE13">
        <v>8.4601000000000006</v>
      </c>
      <c r="EF13">
        <v>6.1435000000000004</v>
      </c>
      <c r="EG13">
        <v>4.4817999999999998</v>
      </c>
      <c r="EH13">
        <v>3.3721000000000001</v>
      </c>
      <c r="EI13">
        <v>2.8197999999999999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9.8774000000000001E-2</v>
      </c>
      <c r="EY13">
        <v>8.6237999999999995E-2</v>
      </c>
      <c r="EZ13">
        <v>7.8144000000000005E-2</v>
      </c>
      <c r="FA13">
        <v>5.7347000000000002E-2</v>
      </c>
      <c r="FB13">
        <v>6.0256999999999998E-2</v>
      </c>
      <c r="FC13">
        <v>2.2367000000000001E-2</v>
      </c>
      <c r="FD13">
        <v>1.9969000000000001E-2</v>
      </c>
      <c r="FE13">
        <v>-1.9E-3</v>
      </c>
      <c r="FF13">
        <v>-5.3699999999999998E-3</v>
      </c>
      <c r="FG13">
        <v>-1.2186000000000001E-2</v>
      </c>
      <c r="FH13">
        <v>-4.4580000000000002E-3</v>
      </c>
      <c r="FI13">
        <v>-6.8910000000000004E-3</v>
      </c>
      <c r="FJ13">
        <v>-1.1679999999999999E-2</v>
      </c>
      <c r="FK13">
        <v>-6.8479999999999999E-3</v>
      </c>
      <c r="FL13">
        <v>8.2215999999999997E-2</v>
      </c>
      <c r="FM13">
        <v>7.9020000000000007E-2</v>
      </c>
      <c r="FN13">
        <v>7.6928999999999997E-2</v>
      </c>
      <c r="FO13">
        <v>7.4138999999999997E-2</v>
      </c>
      <c r="FP13">
        <v>7.9722000000000001E-2</v>
      </c>
      <c r="FQ13">
        <v>0.106962</v>
      </c>
      <c r="FR13">
        <v>0.100856</v>
      </c>
      <c r="FS13">
        <v>-0.265185</v>
      </c>
      <c r="FT13">
        <v>-0.26204300000000003</v>
      </c>
      <c r="FU13">
        <v>-0.259241</v>
      </c>
      <c r="FV13">
        <v>-0.258654</v>
      </c>
      <c r="FW13">
        <v>-0.26258399999999998</v>
      </c>
      <c r="FX13">
        <v>-0.27590100000000001</v>
      </c>
      <c r="FY13">
        <v>-0.26824500000000001</v>
      </c>
      <c r="FZ13">
        <v>-1.3274520000000001</v>
      </c>
      <c r="GA13">
        <v>-1.305634</v>
      </c>
      <c r="GB13">
        <v>-1.2846580000000001</v>
      </c>
      <c r="GC13">
        <v>-1.280484</v>
      </c>
      <c r="GD13">
        <v>-1.309636</v>
      </c>
      <c r="GE13">
        <v>-1.4373370000000001</v>
      </c>
      <c r="GF13">
        <v>-1.381014</v>
      </c>
      <c r="GG13">
        <v>-0.41879899999999998</v>
      </c>
      <c r="GH13">
        <v>-0.38999600000000001</v>
      </c>
      <c r="GI13">
        <v>-0.37004799999999999</v>
      </c>
      <c r="GJ13">
        <v>-0.37056699999999998</v>
      </c>
      <c r="GK13">
        <v>-0.40686800000000001</v>
      </c>
      <c r="GL13">
        <v>-0.57940100000000005</v>
      </c>
      <c r="GM13">
        <v>-0.50623399999999996</v>
      </c>
      <c r="GN13">
        <v>-0.37459500000000001</v>
      </c>
      <c r="GO13">
        <v>-0.350688</v>
      </c>
      <c r="GP13">
        <v>-0.330401</v>
      </c>
      <c r="GQ13">
        <v>-0.32621499999999998</v>
      </c>
      <c r="GR13">
        <v>-0.354796</v>
      </c>
      <c r="GS13">
        <v>-0.43769400000000003</v>
      </c>
      <c r="GT13">
        <v>-0.38181300000000001</v>
      </c>
      <c r="GU13">
        <v>0.40315000000000001</v>
      </c>
      <c r="GV13">
        <v>0.35908200000000001</v>
      </c>
      <c r="GW13">
        <v>0.30912299999999998</v>
      </c>
      <c r="GX13">
        <v>0.24776100000000001</v>
      </c>
      <c r="GY13">
        <v>0.38986500000000002</v>
      </c>
      <c r="GZ13">
        <v>0.309699</v>
      </c>
      <c r="HA13">
        <v>0.26887299999999997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-10</v>
      </c>
      <c r="HH13">
        <v>10</v>
      </c>
      <c r="HI13">
        <v>-1.752529</v>
      </c>
      <c r="HJ13">
        <v>-1.7333700000000001</v>
      </c>
      <c r="HK13">
        <v>-1.7178439999999999</v>
      </c>
      <c r="HL13">
        <v>-1.714809</v>
      </c>
      <c r="HM13">
        <v>-1.737633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742.47</v>
      </c>
      <c r="HX13">
        <v>0</v>
      </c>
      <c r="HZ13">
        <v>742.27700000000004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760.89300000000003</v>
      </c>
      <c r="IJ13">
        <v>0</v>
      </c>
      <c r="IL13">
        <v>760.92600000000004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775.16</v>
      </c>
      <c r="IV13">
        <v>0</v>
      </c>
      <c r="IX13">
        <v>775.39300000000003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778.13800000000003</v>
      </c>
      <c r="JH13">
        <v>0</v>
      </c>
      <c r="JJ13">
        <v>778.02200000000005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752.65700000000004</v>
      </c>
      <c r="JT13">
        <v>0</v>
      </c>
      <c r="JV13">
        <v>752.55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727.45600000000002</v>
      </c>
      <c r="KF13">
        <v>0.10199999999999999</v>
      </c>
      <c r="KH13">
        <v>727.62300000000005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764.04</v>
      </c>
      <c r="KR13">
        <v>2.5000000000000001E-2</v>
      </c>
      <c r="KT13">
        <v>764.10199999999998</v>
      </c>
      <c r="KU13">
        <v>2.5000000000000001E-2</v>
      </c>
      <c r="KV13">
        <v>133.621554</v>
      </c>
      <c r="KW13">
        <v>126.37611705600001</v>
      </c>
      <c r="KX13">
        <v>107.0131855347</v>
      </c>
      <c r="KY13">
        <v>93.28486294919999</v>
      </c>
      <c r="KZ13">
        <v>97.411171775400007</v>
      </c>
      <c r="LA13">
        <v>128.08088746979999</v>
      </c>
      <c r="LB13">
        <v>99.921639759199991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-28.031541600000001</v>
      </c>
      <c r="LI13">
        <v>-6.8134230000000002</v>
      </c>
      <c r="LJ13">
        <v>-128.595585048</v>
      </c>
      <c r="LK13">
        <v>-105.58401031199999</v>
      </c>
      <c r="LL13">
        <v>-84.733472364000008</v>
      </c>
      <c r="LM13">
        <v>-67.723518276000007</v>
      </c>
      <c r="LN13">
        <v>-69.890034776000007</v>
      </c>
      <c r="LO13">
        <v>-15.360820519000002</v>
      </c>
      <c r="LP13">
        <v>-18.120284693999999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131.43967499999999</v>
      </c>
      <c r="LY13">
        <v>130.00274999999999</v>
      </c>
      <c r="LZ13">
        <v>128.8383</v>
      </c>
      <c r="MA13">
        <v>128.61067500000001</v>
      </c>
      <c r="MB13">
        <v>130.322475</v>
      </c>
      <c r="MC13">
        <v>0</v>
      </c>
      <c r="MD13">
        <v>0</v>
      </c>
      <c r="ME13">
        <v>-15.823733896399998</v>
      </c>
      <c r="MF13">
        <v>-13.814477311600001</v>
      </c>
      <c r="MG13">
        <v>-12.4201430528</v>
      </c>
      <c r="MH13">
        <v>-11.115157164999999</v>
      </c>
      <c r="MI13">
        <v>-12.3313146572</v>
      </c>
      <c r="MJ13">
        <v>-24.590995182100006</v>
      </c>
      <c r="MK13">
        <v>-19.585484732399998</v>
      </c>
      <c r="ML13">
        <v>120.64191005559999</v>
      </c>
      <c r="MM13">
        <v>136.98037943240001</v>
      </c>
      <c r="MN13">
        <v>138.69787011790001</v>
      </c>
      <c r="MO13">
        <v>143.0568625082</v>
      </c>
      <c r="MP13">
        <v>145.51229734219999</v>
      </c>
      <c r="MQ13">
        <v>60.09753016869999</v>
      </c>
      <c r="MR13">
        <v>55.402447332800001</v>
      </c>
    </row>
    <row r="14" spans="1:356" x14ac:dyDescent="0.25">
      <c r="A14">
        <v>268</v>
      </c>
      <c r="B14" t="s">
        <v>397</v>
      </c>
      <c r="C14" s="3">
        <v>42859.911817129629</v>
      </c>
      <c r="D14">
        <v>60.122</v>
      </c>
      <c r="E14">
        <v>60.1051</v>
      </c>
      <c r="F14">
        <v>20</v>
      </c>
      <c r="G14">
        <v>53</v>
      </c>
      <c r="H14">
        <v>1.1464000000000001</v>
      </c>
      <c r="I14">
        <v>713.38099999999997</v>
      </c>
      <c r="J14">
        <v>19365</v>
      </c>
      <c r="K14">
        <v>29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220863</v>
      </c>
      <c r="S14">
        <v>220699</v>
      </c>
      <c r="T14">
        <v>220905</v>
      </c>
      <c r="U14">
        <v>220590</v>
      </c>
      <c r="V14">
        <v>215335</v>
      </c>
      <c r="W14">
        <v>215350</v>
      </c>
      <c r="X14">
        <v>215954</v>
      </c>
      <c r="Y14">
        <v>215863</v>
      </c>
      <c r="Z14">
        <v>293365</v>
      </c>
      <c r="AA14">
        <v>293357</v>
      </c>
      <c r="AB14">
        <v>1301.1199999999999</v>
      </c>
      <c r="AC14">
        <v>11000.0947</v>
      </c>
      <c r="AD14">
        <v>6</v>
      </c>
      <c r="AE14">
        <v>154.49270000000001</v>
      </c>
      <c r="AF14">
        <v>154.49270000000001</v>
      </c>
      <c r="AG14">
        <v>154.49270000000001</v>
      </c>
      <c r="AH14">
        <v>93.112700000000004</v>
      </c>
      <c r="AI14">
        <v>93.112700000000004</v>
      </c>
      <c r="AJ14">
        <v>7.8173000000000004</v>
      </c>
      <c r="AK14">
        <v>7.8173000000000004</v>
      </c>
      <c r="AL14">
        <v>1166.9921999999999</v>
      </c>
      <c r="AM14">
        <v>1106.7091</v>
      </c>
      <c r="AN14">
        <v>1059.5</v>
      </c>
      <c r="AO14">
        <v>882.78890000000001</v>
      </c>
      <c r="AP14">
        <v>1052.5785000000001</v>
      </c>
      <c r="AQ14">
        <v>987.45489999999995</v>
      </c>
      <c r="AR14">
        <v>969.60730000000001</v>
      </c>
      <c r="AS14">
        <v>951.73599999999999</v>
      </c>
      <c r="AT14">
        <v>933.29430000000002</v>
      </c>
      <c r="AU14">
        <v>922.00009999999997</v>
      </c>
      <c r="AV14">
        <v>910.22199999999998</v>
      </c>
      <c r="AW14">
        <v>894.3347</v>
      </c>
      <c r="AX14">
        <v>16</v>
      </c>
      <c r="AY14">
        <v>21.2</v>
      </c>
      <c r="AZ14">
        <v>32.119799999999998</v>
      </c>
      <c r="BA14">
        <v>19.167899999999999</v>
      </c>
      <c r="BB14">
        <v>11.913600000000001</v>
      </c>
      <c r="BC14">
        <v>8.3734000000000002</v>
      </c>
      <c r="BD14">
        <v>6.0540000000000003</v>
      </c>
      <c r="BE14">
        <v>4.4470000000000001</v>
      </c>
      <c r="BF14">
        <v>3.3769999999999998</v>
      </c>
      <c r="BG14">
        <v>2.8174000000000001</v>
      </c>
      <c r="BH14">
        <v>2.8046000000000002</v>
      </c>
      <c r="BI14">
        <v>90.8</v>
      </c>
      <c r="BJ14">
        <v>142</v>
      </c>
      <c r="BK14">
        <v>149.13999999999999</v>
      </c>
      <c r="BL14">
        <v>225.88</v>
      </c>
      <c r="BM14">
        <v>216.65</v>
      </c>
      <c r="BN14">
        <v>329.34</v>
      </c>
      <c r="BO14">
        <v>297.63</v>
      </c>
      <c r="BP14">
        <v>455.14</v>
      </c>
      <c r="BQ14">
        <v>407.38</v>
      </c>
      <c r="BR14">
        <v>623.76</v>
      </c>
      <c r="BS14">
        <v>540.86</v>
      </c>
      <c r="BT14">
        <v>823.68</v>
      </c>
      <c r="BU14">
        <v>659.78</v>
      </c>
      <c r="BV14">
        <v>993.82</v>
      </c>
      <c r="BW14">
        <v>48.7</v>
      </c>
      <c r="BX14">
        <v>44.8</v>
      </c>
      <c r="BY14">
        <v>32.341299999999997</v>
      </c>
      <c r="BZ14">
        <v>-5.59091</v>
      </c>
      <c r="CA14">
        <v>-4.3375000000000004</v>
      </c>
      <c r="CB14">
        <v>6.8933999999999997</v>
      </c>
      <c r="CC14">
        <v>-26.0382</v>
      </c>
      <c r="CD14">
        <v>-4.3375000000000004</v>
      </c>
      <c r="CE14">
        <v>1107308</v>
      </c>
      <c r="CF14">
        <v>2</v>
      </c>
      <c r="CI14">
        <v>3.8450000000000002</v>
      </c>
      <c r="CJ14">
        <v>7.0071000000000003</v>
      </c>
      <c r="CK14">
        <v>8.5836000000000006</v>
      </c>
      <c r="CL14">
        <v>10.379300000000001</v>
      </c>
      <c r="CM14">
        <v>12.5436</v>
      </c>
      <c r="CN14">
        <v>15.895</v>
      </c>
      <c r="CO14">
        <v>3.9883000000000002</v>
      </c>
      <c r="CP14">
        <v>7.3033000000000001</v>
      </c>
      <c r="CQ14">
        <v>9.4582999999999995</v>
      </c>
      <c r="CR14">
        <v>11.076700000000001</v>
      </c>
      <c r="CS14">
        <v>14.1083</v>
      </c>
      <c r="CT14">
        <v>18.156700000000001</v>
      </c>
      <c r="CU14">
        <v>24.967600000000001</v>
      </c>
      <c r="CV14">
        <v>24.986899999999999</v>
      </c>
      <c r="CW14">
        <v>24.9711</v>
      </c>
      <c r="CX14">
        <v>25.132400000000001</v>
      </c>
      <c r="CY14">
        <v>25.0488</v>
      </c>
      <c r="CZ14">
        <v>24.841100000000001</v>
      </c>
      <c r="DB14">
        <v>18782</v>
      </c>
      <c r="DC14">
        <v>678</v>
      </c>
      <c r="DD14">
        <v>13</v>
      </c>
      <c r="DF14" t="s">
        <v>535</v>
      </c>
      <c r="DG14">
        <v>279</v>
      </c>
      <c r="DH14">
        <v>1229</v>
      </c>
      <c r="DI14">
        <v>7</v>
      </c>
      <c r="DJ14">
        <v>5</v>
      </c>
      <c r="DK14">
        <v>35</v>
      </c>
      <c r="DL14">
        <v>31.833334000000001</v>
      </c>
      <c r="DM14">
        <v>-5.59091</v>
      </c>
      <c r="DN14">
        <v>1756.6071999999999</v>
      </c>
      <c r="DO14">
        <v>1720.6285</v>
      </c>
      <c r="DP14">
        <v>1441.5286000000001</v>
      </c>
      <c r="DQ14">
        <v>1371.6285</v>
      </c>
      <c r="DR14">
        <v>1291.0999999999999</v>
      </c>
      <c r="DS14">
        <v>1242.0358000000001</v>
      </c>
      <c r="DT14">
        <v>1143.2284999999999</v>
      </c>
      <c r="DU14">
        <v>37.289299999999997</v>
      </c>
      <c r="DV14">
        <v>35.429299999999998</v>
      </c>
      <c r="DW14">
        <v>30.272099999999998</v>
      </c>
      <c r="DX14">
        <v>31.7836</v>
      </c>
      <c r="DY14">
        <v>29.7407</v>
      </c>
      <c r="DZ14">
        <v>44.313600000000001</v>
      </c>
      <c r="EA14">
        <v>37.915700000000001</v>
      </c>
      <c r="EB14">
        <v>32.119799999999998</v>
      </c>
      <c r="EC14">
        <v>19.167899999999999</v>
      </c>
      <c r="ED14">
        <v>11.913600000000001</v>
      </c>
      <c r="EE14">
        <v>8.3734000000000002</v>
      </c>
      <c r="EF14">
        <v>6.0540000000000003</v>
      </c>
      <c r="EG14">
        <v>4.4470000000000001</v>
      </c>
      <c r="EH14">
        <v>3.3769999999999998</v>
      </c>
      <c r="EI14">
        <v>2.8174000000000001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9.6114000000000005E-2</v>
      </c>
      <c r="EY14">
        <v>8.3499000000000004E-2</v>
      </c>
      <c r="EZ14">
        <v>7.5296000000000002E-2</v>
      </c>
      <c r="FA14">
        <v>5.5714E-2</v>
      </c>
      <c r="FB14">
        <v>5.8533000000000002E-2</v>
      </c>
      <c r="FC14">
        <v>2.1600000000000001E-2</v>
      </c>
      <c r="FD14">
        <v>1.9265999999999998E-2</v>
      </c>
      <c r="FE14">
        <v>-1.9629999999999999E-3</v>
      </c>
      <c r="FF14">
        <v>-5.5789999999999998E-3</v>
      </c>
      <c r="FG14">
        <v>-1.2659E-2</v>
      </c>
      <c r="FH14">
        <v>-4.6010000000000001E-3</v>
      </c>
      <c r="FI14">
        <v>-7.0330000000000002E-3</v>
      </c>
      <c r="FJ14">
        <v>-1.1566E-2</v>
      </c>
      <c r="FK14">
        <v>-6.77E-3</v>
      </c>
      <c r="FL14">
        <v>8.2047999999999996E-2</v>
      </c>
      <c r="FM14">
        <v>7.8858999999999999E-2</v>
      </c>
      <c r="FN14">
        <v>7.6776999999999998E-2</v>
      </c>
      <c r="FO14">
        <v>7.3984999999999995E-2</v>
      </c>
      <c r="FP14">
        <v>7.9560000000000006E-2</v>
      </c>
      <c r="FQ14">
        <v>0.10673299999999999</v>
      </c>
      <c r="FR14">
        <v>0.100588</v>
      </c>
      <c r="FS14">
        <v>-0.26742500000000002</v>
      </c>
      <c r="FT14">
        <v>-0.26424199999999998</v>
      </c>
      <c r="FU14">
        <v>-0.26135999999999998</v>
      </c>
      <c r="FV14">
        <v>-0.26085599999999998</v>
      </c>
      <c r="FW14">
        <v>-0.26478200000000002</v>
      </c>
      <c r="FX14">
        <v>-0.27818999999999999</v>
      </c>
      <c r="FY14">
        <v>-0.27077000000000001</v>
      </c>
      <c r="FZ14">
        <v>-1.3271599999999999</v>
      </c>
      <c r="GA14">
        <v>-1.30524</v>
      </c>
      <c r="GB14">
        <v>-1.2838769999999999</v>
      </c>
      <c r="GC14">
        <v>-1.280327</v>
      </c>
      <c r="GD14">
        <v>-1.309207</v>
      </c>
      <c r="GE14">
        <v>-1.437311</v>
      </c>
      <c r="GF14">
        <v>-1.383</v>
      </c>
      <c r="GG14">
        <v>-0.42212300000000003</v>
      </c>
      <c r="GH14">
        <v>-0.39313399999999998</v>
      </c>
      <c r="GI14">
        <v>-0.37317499999999998</v>
      </c>
      <c r="GJ14">
        <v>-0.37346499999999999</v>
      </c>
      <c r="GK14">
        <v>-0.41015800000000002</v>
      </c>
      <c r="GL14">
        <v>-0.58433800000000002</v>
      </c>
      <c r="GM14">
        <v>-0.50939199999999996</v>
      </c>
      <c r="GN14">
        <v>-0.37431900000000001</v>
      </c>
      <c r="GO14">
        <v>-0.35032099999999999</v>
      </c>
      <c r="GP14">
        <v>-0.32967400000000002</v>
      </c>
      <c r="GQ14">
        <v>-0.32611200000000001</v>
      </c>
      <c r="GR14">
        <v>-0.354404</v>
      </c>
      <c r="GS14">
        <v>-0.43667499999999998</v>
      </c>
      <c r="GT14">
        <v>-0.38309199999999999</v>
      </c>
      <c r="GU14">
        <v>0.40187099999999998</v>
      </c>
      <c r="GV14">
        <v>0.35650799999999999</v>
      </c>
      <c r="GW14">
        <v>0.30587799999999998</v>
      </c>
      <c r="GX14">
        <v>0.246005</v>
      </c>
      <c r="GY14">
        <v>0.38928099999999999</v>
      </c>
      <c r="GZ14">
        <v>0.30874800000000002</v>
      </c>
      <c r="HA14">
        <v>0.26817400000000002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0</v>
      </c>
      <c r="HH14">
        <v>0</v>
      </c>
      <c r="HI14">
        <v>-1.765415</v>
      </c>
      <c r="HJ14">
        <v>-1.746108</v>
      </c>
      <c r="HK14">
        <v>-1.7306299999999999</v>
      </c>
      <c r="HL14">
        <v>-1.727751</v>
      </c>
      <c r="HM14">
        <v>-1.7509129999999999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742.47</v>
      </c>
      <c r="HX14">
        <v>0</v>
      </c>
      <c r="HZ14">
        <v>742.27700000000004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760.89300000000003</v>
      </c>
      <c r="IJ14">
        <v>0</v>
      </c>
      <c r="IL14">
        <v>760.92600000000004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775.16</v>
      </c>
      <c r="IV14">
        <v>0</v>
      </c>
      <c r="IX14">
        <v>775.39300000000003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778.13800000000003</v>
      </c>
      <c r="JH14">
        <v>0</v>
      </c>
      <c r="JJ14">
        <v>778.02200000000005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752.65700000000004</v>
      </c>
      <c r="JT14">
        <v>0</v>
      </c>
      <c r="JV14">
        <v>752.55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727.45600000000002</v>
      </c>
      <c r="KF14">
        <v>0.10199999999999999</v>
      </c>
      <c r="KH14">
        <v>727.62300000000005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764.04</v>
      </c>
      <c r="KR14">
        <v>2.5000000000000001E-2</v>
      </c>
      <c r="KT14">
        <v>764.10199999999998</v>
      </c>
      <c r="KU14">
        <v>2.5000000000000001E-2</v>
      </c>
      <c r="KV14">
        <v>144.12610754559998</v>
      </c>
      <c r="KW14">
        <v>135.68704288149999</v>
      </c>
      <c r="KX14">
        <v>110.6762413222</v>
      </c>
      <c r="KY14">
        <v>101.4799345725</v>
      </c>
      <c r="KZ14">
        <v>102.719916</v>
      </c>
      <c r="LA14">
        <v>132.56620704139999</v>
      </c>
      <c r="LB14">
        <v>114.99506835799998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-28.264104</v>
      </c>
      <c r="LI14">
        <v>-6.8775579999999996</v>
      </c>
      <c r="LJ14">
        <v>-124.95344115999998</v>
      </c>
      <c r="LK14">
        <v>-101.7043008</v>
      </c>
      <c r="LL14">
        <v>-80.418203648999992</v>
      </c>
      <c r="LM14">
        <v>-65.441353950999996</v>
      </c>
      <c r="LN14">
        <v>-67.424160500000013</v>
      </c>
      <c r="LO14">
        <v>-14.421978574000001</v>
      </c>
      <c r="LP14">
        <v>-17.281967999999999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132.406125</v>
      </c>
      <c r="LY14">
        <v>130.9581</v>
      </c>
      <c r="LZ14">
        <v>129.79724999999999</v>
      </c>
      <c r="MA14">
        <v>129.58132499999999</v>
      </c>
      <c r="MB14">
        <v>131.31847500000001</v>
      </c>
      <c r="MC14">
        <v>0</v>
      </c>
      <c r="MD14">
        <v>0</v>
      </c>
      <c r="ME14">
        <v>-15.7406711839</v>
      </c>
      <c r="MF14">
        <v>-13.928462426199999</v>
      </c>
      <c r="MG14">
        <v>-11.296790917499999</v>
      </c>
      <c r="MH14">
        <v>-11.870062173999999</v>
      </c>
      <c r="MI14">
        <v>-12.1983860306</v>
      </c>
      <c r="MJ14">
        <v>-25.894120396800002</v>
      </c>
      <c r="MK14">
        <v>-19.313954254399999</v>
      </c>
      <c r="ML14">
        <v>135.83812020170001</v>
      </c>
      <c r="MM14">
        <v>151.01237965529998</v>
      </c>
      <c r="MN14">
        <v>148.75849675569998</v>
      </c>
      <c r="MO14">
        <v>153.74984344749998</v>
      </c>
      <c r="MP14">
        <v>154.41584446939999</v>
      </c>
      <c r="MQ14">
        <v>63.986004070599975</v>
      </c>
      <c r="MR14">
        <v>71.521588103599996</v>
      </c>
    </row>
    <row r="15" spans="1:356" x14ac:dyDescent="0.25">
      <c r="A15">
        <v>268</v>
      </c>
      <c r="B15" t="s">
        <v>398</v>
      </c>
      <c r="C15" s="3">
        <v>42859.912951388891</v>
      </c>
      <c r="D15">
        <v>60.370800000000003</v>
      </c>
      <c r="E15">
        <v>60.326100000000004</v>
      </c>
      <c r="F15">
        <v>44</v>
      </c>
      <c r="G15">
        <v>56</v>
      </c>
      <c r="H15">
        <v>1.1900999999999999</v>
      </c>
      <c r="I15">
        <v>763.14689999999996</v>
      </c>
      <c r="J15">
        <v>19349</v>
      </c>
      <c r="K15">
        <v>29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220863</v>
      </c>
      <c r="S15">
        <v>220699</v>
      </c>
      <c r="T15">
        <v>220905</v>
      </c>
      <c r="U15">
        <v>220590</v>
      </c>
      <c r="V15">
        <v>215335</v>
      </c>
      <c r="W15">
        <v>215350</v>
      </c>
      <c r="X15">
        <v>215954</v>
      </c>
      <c r="Y15">
        <v>215863</v>
      </c>
      <c r="Z15">
        <v>293365</v>
      </c>
      <c r="AA15">
        <v>293357</v>
      </c>
      <c r="AB15">
        <v>1301.1199999999999</v>
      </c>
      <c r="AC15">
        <v>11039.484399999999</v>
      </c>
      <c r="AD15">
        <v>6</v>
      </c>
      <c r="AE15">
        <v>155.3091</v>
      </c>
      <c r="AF15">
        <v>155.3091</v>
      </c>
      <c r="AG15">
        <v>155.3091</v>
      </c>
      <c r="AH15">
        <v>93.929000000000002</v>
      </c>
      <c r="AI15">
        <v>93.929000000000002</v>
      </c>
      <c r="AJ15">
        <v>8.6335999999999995</v>
      </c>
      <c r="AK15">
        <v>8.6335999999999995</v>
      </c>
      <c r="AL15">
        <v>1165.8203000000001</v>
      </c>
      <c r="AM15">
        <v>1104.9521</v>
      </c>
      <c r="AN15">
        <v>1058.5</v>
      </c>
      <c r="AO15">
        <v>867.85910000000001</v>
      </c>
      <c r="AP15">
        <v>1075.3412000000001</v>
      </c>
      <c r="AQ15">
        <v>1001.5005</v>
      </c>
      <c r="AR15">
        <v>980.63419999999996</v>
      </c>
      <c r="AS15">
        <v>959.4769</v>
      </c>
      <c r="AT15">
        <v>940.62860000000001</v>
      </c>
      <c r="AU15">
        <v>925.83879999999999</v>
      </c>
      <c r="AV15">
        <v>912.02120000000002</v>
      </c>
      <c r="AW15">
        <v>892.58360000000005</v>
      </c>
      <c r="AX15">
        <v>16</v>
      </c>
      <c r="AY15">
        <v>18</v>
      </c>
      <c r="AZ15">
        <v>30.802900000000001</v>
      </c>
      <c r="BA15">
        <v>17.803599999999999</v>
      </c>
      <c r="BB15">
        <v>10.726900000000001</v>
      </c>
      <c r="BC15">
        <v>7.4992000000000001</v>
      </c>
      <c r="BD15">
        <v>5.4162999999999997</v>
      </c>
      <c r="BE15">
        <v>4.0087999999999999</v>
      </c>
      <c r="BF15">
        <v>3.0364</v>
      </c>
      <c r="BG15">
        <v>2.5716999999999999</v>
      </c>
      <c r="BH15">
        <v>2.5512000000000001</v>
      </c>
      <c r="BI15">
        <v>89.36</v>
      </c>
      <c r="BJ15">
        <v>138.94999999999999</v>
      </c>
      <c r="BK15">
        <v>151.38999999999999</v>
      </c>
      <c r="BL15">
        <v>229.43</v>
      </c>
      <c r="BM15">
        <v>222.42</v>
      </c>
      <c r="BN15">
        <v>334.1</v>
      </c>
      <c r="BO15">
        <v>306.22000000000003</v>
      </c>
      <c r="BP15">
        <v>464.36</v>
      </c>
      <c r="BQ15">
        <v>415.54</v>
      </c>
      <c r="BR15">
        <v>632.02</v>
      </c>
      <c r="BS15">
        <v>547.97</v>
      </c>
      <c r="BT15">
        <v>833.81</v>
      </c>
      <c r="BU15">
        <v>660.13</v>
      </c>
      <c r="BV15">
        <v>999</v>
      </c>
      <c r="BW15">
        <v>50.4</v>
      </c>
      <c r="BX15">
        <v>44.6</v>
      </c>
      <c r="BY15">
        <v>35.800199999999997</v>
      </c>
      <c r="BZ15">
        <v>-12.745456000000001</v>
      </c>
      <c r="CA15">
        <v>-8.1347000000000005</v>
      </c>
      <c r="CB15">
        <v>9.8979999999999997</v>
      </c>
      <c r="CC15">
        <v>-0.63470000000000004</v>
      </c>
      <c r="CD15">
        <v>-8.1347000000000005</v>
      </c>
      <c r="CE15">
        <v>6214248</v>
      </c>
      <c r="CF15">
        <v>1</v>
      </c>
      <c r="CI15">
        <v>3.8736000000000002</v>
      </c>
      <c r="CJ15">
        <v>7.3578999999999999</v>
      </c>
      <c r="CK15">
        <v>9.0607000000000006</v>
      </c>
      <c r="CL15">
        <v>10.926399999999999</v>
      </c>
      <c r="CM15">
        <v>12.6921</v>
      </c>
      <c r="CN15">
        <v>16.659300000000002</v>
      </c>
      <c r="CO15">
        <v>4.0750000000000002</v>
      </c>
      <c r="CP15">
        <v>8.0219000000000005</v>
      </c>
      <c r="CQ15">
        <v>9.5891000000000002</v>
      </c>
      <c r="CR15">
        <v>11.012499999999999</v>
      </c>
      <c r="CS15">
        <v>14.1844</v>
      </c>
      <c r="CT15">
        <v>18.954699999999999</v>
      </c>
      <c r="CU15">
        <v>24.974399999999999</v>
      </c>
      <c r="CV15">
        <v>24.995899999999999</v>
      </c>
      <c r="CW15">
        <v>25.089099999999998</v>
      </c>
      <c r="CX15">
        <v>25.2498</v>
      </c>
      <c r="CY15">
        <v>24.983699999999999</v>
      </c>
      <c r="CZ15">
        <v>25.210899999999999</v>
      </c>
      <c r="DB15">
        <v>18782</v>
      </c>
      <c r="DC15">
        <v>678</v>
      </c>
      <c r="DD15">
        <v>14</v>
      </c>
      <c r="DF15" t="s">
        <v>536</v>
      </c>
      <c r="DG15">
        <v>254</v>
      </c>
      <c r="DH15">
        <v>1258</v>
      </c>
      <c r="DI15">
        <v>6</v>
      </c>
      <c r="DJ15">
        <v>5</v>
      </c>
      <c r="DK15">
        <v>35</v>
      </c>
      <c r="DL15">
        <v>41.166663999999997</v>
      </c>
      <c r="DM15">
        <v>-12.745456000000001</v>
      </c>
      <c r="DN15">
        <v>1899.4429</v>
      </c>
      <c r="DO15">
        <v>1880.9357</v>
      </c>
      <c r="DP15">
        <v>1547.7428</v>
      </c>
      <c r="DQ15">
        <v>1421.65</v>
      </c>
      <c r="DR15">
        <v>1304.7</v>
      </c>
      <c r="DS15">
        <v>1420.0215000000001</v>
      </c>
      <c r="DT15">
        <v>1150.1713999999999</v>
      </c>
      <c r="DU15">
        <v>46.052100000000003</v>
      </c>
      <c r="DV15">
        <v>43.71</v>
      </c>
      <c r="DW15">
        <v>44.127899999999997</v>
      </c>
      <c r="DX15">
        <v>52.4407</v>
      </c>
      <c r="DY15">
        <v>36.11</v>
      </c>
      <c r="DZ15">
        <v>48.932899999999997</v>
      </c>
      <c r="EA15">
        <v>37.848599999999998</v>
      </c>
      <c r="EB15">
        <v>30.802900000000001</v>
      </c>
      <c r="EC15">
        <v>17.803599999999999</v>
      </c>
      <c r="ED15">
        <v>10.726900000000001</v>
      </c>
      <c r="EE15">
        <v>7.4992000000000001</v>
      </c>
      <c r="EF15">
        <v>5.4162999999999997</v>
      </c>
      <c r="EG15">
        <v>4.0087999999999999</v>
      </c>
      <c r="EH15">
        <v>3.0364</v>
      </c>
      <c r="EI15">
        <v>2.5716999999999999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9.9769999999999998E-2</v>
      </c>
      <c r="EY15">
        <v>8.6526000000000006E-2</v>
      </c>
      <c r="EZ15">
        <v>7.8046000000000004E-2</v>
      </c>
      <c r="FA15">
        <v>5.7655999999999999E-2</v>
      </c>
      <c r="FB15">
        <v>6.0455000000000002E-2</v>
      </c>
      <c r="FC15">
        <v>2.3245999999999999E-2</v>
      </c>
      <c r="FD15">
        <v>2.0809000000000001E-2</v>
      </c>
      <c r="FE15">
        <v>-2.281E-3</v>
      </c>
      <c r="FF15">
        <v>-6.5469999999999999E-3</v>
      </c>
      <c r="FG15">
        <v>-1.4851E-2</v>
      </c>
      <c r="FH15">
        <v>-5.3090000000000004E-3</v>
      </c>
      <c r="FI15">
        <v>-8.0730000000000003E-3</v>
      </c>
      <c r="FJ15">
        <v>-1.2156E-2</v>
      </c>
      <c r="FK15">
        <v>-7.0930000000000003E-3</v>
      </c>
      <c r="FL15">
        <v>8.1018000000000007E-2</v>
      </c>
      <c r="FM15">
        <v>7.7857999999999997E-2</v>
      </c>
      <c r="FN15">
        <v>7.5805999999999998E-2</v>
      </c>
      <c r="FO15">
        <v>7.3074E-2</v>
      </c>
      <c r="FP15">
        <v>7.8574000000000005E-2</v>
      </c>
      <c r="FQ15">
        <v>0.105283</v>
      </c>
      <c r="FR15">
        <v>9.9343000000000001E-2</v>
      </c>
      <c r="FS15">
        <v>-0.28001399999999999</v>
      </c>
      <c r="FT15">
        <v>-0.27682200000000001</v>
      </c>
      <c r="FU15">
        <v>-0.27375899999999997</v>
      </c>
      <c r="FV15">
        <v>-0.272899</v>
      </c>
      <c r="FW15">
        <v>-0.277144</v>
      </c>
      <c r="FX15">
        <v>-0.29144900000000001</v>
      </c>
      <c r="FY15">
        <v>-0.28292099999999998</v>
      </c>
      <c r="FZ15">
        <v>-1.3184709999999999</v>
      </c>
      <c r="GA15">
        <v>-1.297628</v>
      </c>
      <c r="GB15">
        <v>-1.276108</v>
      </c>
      <c r="GC15">
        <v>-1.270378</v>
      </c>
      <c r="GD15">
        <v>-1.3007960000000001</v>
      </c>
      <c r="GE15">
        <v>-1.42771</v>
      </c>
      <c r="GF15">
        <v>-1.3686529999999999</v>
      </c>
      <c r="GG15">
        <v>-0.44496200000000002</v>
      </c>
      <c r="GH15">
        <v>-0.414016</v>
      </c>
      <c r="GI15">
        <v>-0.39311499999999999</v>
      </c>
      <c r="GJ15">
        <v>-0.39429700000000001</v>
      </c>
      <c r="GK15">
        <v>-0.43280600000000002</v>
      </c>
      <c r="GL15">
        <v>-0.615344</v>
      </c>
      <c r="GM15">
        <v>-0.53911299999999995</v>
      </c>
      <c r="GN15">
        <v>-0.36516999999999999</v>
      </c>
      <c r="GO15">
        <v>-0.34269899999999998</v>
      </c>
      <c r="GP15">
        <v>-0.322241</v>
      </c>
      <c r="GQ15">
        <v>-0.31664100000000001</v>
      </c>
      <c r="GR15">
        <v>-0.344663</v>
      </c>
      <c r="GS15">
        <v>-0.42777599999999999</v>
      </c>
      <c r="GT15">
        <v>-0.37035299999999999</v>
      </c>
      <c r="GU15">
        <v>0.39231300000000002</v>
      </c>
      <c r="GV15">
        <v>0.347856</v>
      </c>
      <c r="GW15">
        <v>0.27574199999999999</v>
      </c>
      <c r="GX15">
        <v>0.21995700000000001</v>
      </c>
      <c r="GY15">
        <v>0.34761799999999998</v>
      </c>
      <c r="GZ15">
        <v>0.27487400000000001</v>
      </c>
      <c r="HA15">
        <v>0.24124100000000001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-1.858034</v>
      </c>
      <c r="HJ15">
        <v>-1.837636</v>
      </c>
      <c r="HK15">
        <v>-1.8212600000000001</v>
      </c>
      <c r="HL15">
        <v>-1.818508</v>
      </c>
      <c r="HM15">
        <v>-1.843021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742.47</v>
      </c>
      <c r="HX15">
        <v>0</v>
      </c>
      <c r="HZ15">
        <v>742.27700000000004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760.89300000000003</v>
      </c>
      <c r="IJ15">
        <v>0</v>
      </c>
      <c r="IL15">
        <v>760.92600000000004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775.16</v>
      </c>
      <c r="IV15">
        <v>0</v>
      </c>
      <c r="IX15">
        <v>775.39300000000003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778.13800000000003</v>
      </c>
      <c r="JH15">
        <v>0</v>
      </c>
      <c r="JJ15">
        <v>778.02200000000005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752.65700000000004</v>
      </c>
      <c r="JT15">
        <v>0</v>
      </c>
      <c r="JV15">
        <v>752.55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727.45600000000002</v>
      </c>
      <c r="KF15">
        <v>0.10199999999999999</v>
      </c>
      <c r="KH15">
        <v>727.62300000000005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764.04</v>
      </c>
      <c r="KR15">
        <v>2.5000000000000001E-2</v>
      </c>
      <c r="KT15">
        <v>764.10199999999998</v>
      </c>
      <c r="KU15">
        <v>2.5000000000000001E-2</v>
      </c>
      <c r="KV15">
        <v>153.88906487220001</v>
      </c>
      <c r="KW15">
        <v>146.44589173059998</v>
      </c>
      <c r="KX15">
        <v>117.32819069679999</v>
      </c>
      <c r="KY15">
        <v>103.8856521</v>
      </c>
      <c r="KZ15">
        <v>102.51549780000001</v>
      </c>
      <c r="LA15">
        <v>149.50412358450001</v>
      </c>
      <c r="LB15">
        <v>114.2614773902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-29.611218399999998</v>
      </c>
      <c r="LI15">
        <v>-7.1861933999999987</v>
      </c>
      <c r="LJ15">
        <v>-128.53641931899998</v>
      </c>
      <c r="LK15">
        <v>-103.78298981200001</v>
      </c>
      <c r="LL15">
        <v>-80.643645059999997</v>
      </c>
      <c r="LM15">
        <v>-66.500477165999996</v>
      </c>
      <c r="LN15">
        <v>-68.138296072000003</v>
      </c>
      <c r="LO15">
        <v>-15.833303900000001</v>
      </c>
      <c r="LP15">
        <v>-18.772444547999999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139.35255000000001</v>
      </c>
      <c r="LY15">
        <v>137.8227</v>
      </c>
      <c r="LZ15">
        <v>136.59450000000001</v>
      </c>
      <c r="MA15">
        <v>136.38810000000001</v>
      </c>
      <c r="MB15">
        <v>138.226575</v>
      </c>
      <c r="MC15">
        <v>0</v>
      </c>
      <c r="MD15">
        <v>0</v>
      </c>
      <c r="ME15">
        <v>-20.491434520200002</v>
      </c>
      <c r="MF15">
        <v>-18.096639360000001</v>
      </c>
      <c r="MG15">
        <v>-17.347339408499998</v>
      </c>
      <c r="MH15">
        <v>-20.677210687900001</v>
      </c>
      <c r="MI15">
        <v>-15.62862466</v>
      </c>
      <c r="MJ15">
        <v>-30.110566417599998</v>
      </c>
      <c r="MK15">
        <v>-20.404672291799997</v>
      </c>
      <c r="ML15">
        <v>144.21376103300003</v>
      </c>
      <c r="MM15">
        <v>162.38896255859996</v>
      </c>
      <c r="MN15">
        <v>155.93170622829999</v>
      </c>
      <c r="MO15">
        <v>153.09606424610001</v>
      </c>
      <c r="MP15">
        <v>156.975152068</v>
      </c>
      <c r="MQ15">
        <v>73.949034866900007</v>
      </c>
      <c r="MR15">
        <v>67.898167150400013</v>
      </c>
    </row>
    <row r="16" spans="1:356" x14ac:dyDescent="0.25">
      <c r="A16">
        <v>268</v>
      </c>
      <c r="B16" t="s">
        <v>399</v>
      </c>
      <c r="C16" s="3">
        <v>42859.913831018515</v>
      </c>
      <c r="D16">
        <v>60.822800000000001</v>
      </c>
      <c r="E16">
        <v>60.628600000000006</v>
      </c>
      <c r="F16">
        <v>19</v>
      </c>
      <c r="G16">
        <v>51</v>
      </c>
      <c r="H16">
        <v>1.1618999999999999</v>
      </c>
      <c r="I16">
        <v>643.86649999999997</v>
      </c>
      <c r="J16">
        <v>19294</v>
      </c>
      <c r="K16">
        <v>29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220863</v>
      </c>
      <c r="S16">
        <v>220699</v>
      </c>
      <c r="T16">
        <v>220905</v>
      </c>
      <c r="U16">
        <v>220590</v>
      </c>
      <c r="V16">
        <v>215335</v>
      </c>
      <c r="W16">
        <v>215350</v>
      </c>
      <c r="X16">
        <v>215954</v>
      </c>
      <c r="Y16">
        <v>215863</v>
      </c>
      <c r="Z16">
        <v>293365</v>
      </c>
      <c r="AA16">
        <v>293357</v>
      </c>
      <c r="AB16">
        <v>1301.1199999999999</v>
      </c>
      <c r="AC16">
        <v>11039.484399999999</v>
      </c>
      <c r="AD16">
        <v>6</v>
      </c>
      <c r="AE16">
        <v>155.91480000000001</v>
      </c>
      <c r="AF16">
        <v>155.91480000000001</v>
      </c>
      <c r="AG16">
        <v>155.91480000000001</v>
      </c>
      <c r="AH16">
        <v>94.534800000000004</v>
      </c>
      <c r="AI16">
        <v>94.534800000000004</v>
      </c>
      <c r="AJ16">
        <v>9.2393999999999998</v>
      </c>
      <c r="AK16">
        <v>9.2393999999999998</v>
      </c>
      <c r="AL16">
        <v>1174.0234</v>
      </c>
      <c r="AM16">
        <v>1106.9675</v>
      </c>
      <c r="AN16">
        <v>1052.3334</v>
      </c>
      <c r="AO16">
        <v>894.28800000000001</v>
      </c>
      <c r="AP16">
        <v>1056.7255</v>
      </c>
      <c r="AQ16">
        <v>993.63300000000004</v>
      </c>
      <c r="AR16">
        <v>977.22699999999998</v>
      </c>
      <c r="AS16">
        <v>959.18939999999998</v>
      </c>
      <c r="AT16">
        <v>940.4778</v>
      </c>
      <c r="AU16">
        <v>929.7</v>
      </c>
      <c r="AV16">
        <v>918.0684</v>
      </c>
      <c r="AW16">
        <v>903.09879999999998</v>
      </c>
      <c r="AX16">
        <v>16</v>
      </c>
      <c r="AY16">
        <v>18</v>
      </c>
      <c r="AZ16">
        <v>32.1464</v>
      </c>
      <c r="BA16">
        <v>19.454000000000001</v>
      </c>
      <c r="BB16">
        <v>12.0861</v>
      </c>
      <c r="BC16">
        <v>8.6376000000000008</v>
      </c>
      <c r="BD16">
        <v>6.3940999999999999</v>
      </c>
      <c r="BE16">
        <v>4.7582000000000004</v>
      </c>
      <c r="BF16">
        <v>3.6669999999999998</v>
      </c>
      <c r="BG16">
        <v>3.081</v>
      </c>
      <c r="BH16">
        <v>3.0829</v>
      </c>
      <c r="BI16">
        <v>95.68</v>
      </c>
      <c r="BJ16">
        <v>141.63</v>
      </c>
      <c r="BK16">
        <v>156.34</v>
      </c>
      <c r="BL16">
        <v>225.18</v>
      </c>
      <c r="BM16">
        <v>224.02</v>
      </c>
      <c r="BN16">
        <v>321.37</v>
      </c>
      <c r="BO16">
        <v>303.74</v>
      </c>
      <c r="BP16">
        <v>436.89</v>
      </c>
      <c r="BQ16">
        <v>407.95</v>
      </c>
      <c r="BR16">
        <v>591.39</v>
      </c>
      <c r="BS16">
        <v>530.07000000000005</v>
      </c>
      <c r="BT16">
        <v>769.96</v>
      </c>
      <c r="BU16">
        <v>641.22</v>
      </c>
      <c r="BV16">
        <v>924.08</v>
      </c>
      <c r="BW16">
        <v>51.1</v>
      </c>
      <c r="BX16">
        <v>44.7</v>
      </c>
      <c r="BY16">
        <v>27.253900000000002</v>
      </c>
      <c r="BZ16">
        <v>5.5636359999999998</v>
      </c>
      <c r="CA16">
        <v>3.8144</v>
      </c>
      <c r="CB16">
        <v>5.6170999999999998</v>
      </c>
      <c r="CC16">
        <v>-13.077400000000001</v>
      </c>
      <c r="CD16">
        <v>3.8144</v>
      </c>
      <c r="CE16">
        <v>6215306</v>
      </c>
      <c r="CF16">
        <v>2</v>
      </c>
      <c r="CI16">
        <v>3.6570999999999998</v>
      </c>
      <c r="CJ16">
        <v>6.99</v>
      </c>
      <c r="CK16">
        <v>8.5479000000000003</v>
      </c>
      <c r="CL16">
        <v>10.449299999999999</v>
      </c>
      <c r="CM16">
        <v>12.086399999999999</v>
      </c>
      <c r="CN16">
        <v>15.2471</v>
      </c>
      <c r="CO16">
        <v>4.2104999999999997</v>
      </c>
      <c r="CP16">
        <v>7.5438999999999998</v>
      </c>
      <c r="CQ16">
        <v>9.3034999999999997</v>
      </c>
      <c r="CR16">
        <v>11.126300000000001</v>
      </c>
      <c r="CS16">
        <v>12.880699999999999</v>
      </c>
      <c r="CT16">
        <v>16.8825</v>
      </c>
      <c r="CU16">
        <v>24.917400000000001</v>
      </c>
      <c r="CV16">
        <v>25.0001</v>
      </c>
      <c r="CW16">
        <v>25.059100000000001</v>
      </c>
      <c r="CX16">
        <v>25.119399999999999</v>
      </c>
      <c r="CY16">
        <v>24.992699999999999</v>
      </c>
      <c r="CZ16">
        <v>24.934699999999999</v>
      </c>
      <c r="DB16">
        <v>18782</v>
      </c>
      <c r="DC16">
        <v>678</v>
      </c>
      <c r="DD16">
        <v>15</v>
      </c>
      <c r="DF16" t="s">
        <v>541</v>
      </c>
      <c r="DG16">
        <v>302</v>
      </c>
      <c r="DH16">
        <v>1245</v>
      </c>
      <c r="DI16">
        <v>7</v>
      </c>
      <c r="DJ16">
        <v>1</v>
      </c>
      <c r="DK16">
        <v>35</v>
      </c>
      <c r="DL16">
        <v>19.166668000000001</v>
      </c>
      <c r="DM16">
        <v>5.5636359999999998</v>
      </c>
      <c r="DN16">
        <v>1729.8286000000001</v>
      </c>
      <c r="DO16">
        <v>1721.5358000000001</v>
      </c>
      <c r="DP16">
        <v>1396.0857000000001</v>
      </c>
      <c r="DQ16">
        <v>1299.0929000000001</v>
      </c>
      <c r="DR16">
        <v>1246.7284999999999</v>
      </c>
      <c r="DS16">
        <v>1202.5286000000001</v>
      </c>
      <c r="DT16">
        <v>1104.3928000000001</v>
      </c>
      <c r="DU16">
        <v>53.75</v>
      </c>
      <c r="DV16">
        <v>57.802900000000001</v>
      </c>
      <c r="DW16">
        <v>61.901400000000002</v>
      </c>
      <c r="DX16">
        <v>63.767099999999999</v>
      </c>
      <c r="DY16">
        <v>35.997100000000003</v>
      </c>
      <c r="DZ16">
        <v>60.921399999999998</v>
      </c>
      <c r="EA16">
        <v>37.845700000000001</v>
      </c>
      <c r="EB16">
        <v>32.1464</v>
      </c>
      <c r="EC16">
        <v>19.454000000000001</v>
      </c>
      <c r="ED16">
        <v>12.0861</v>
      </c>
      <c r="EE16">
        <v>8.6376000000000008</v>
      </c>
      <c r="EF16">
        <v>6.3940999999999999</v>
      </c>
      <c r="EG16">
        <v>4.7582000000000004</v>
      </c>
      <c r="EH16">
        <v>3.6669999999999998</v>
      </c>
      <c r="EI16">
        <v>3.081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9.3271000000000007E-2</v>
      </c>
      <c r="EY16">
        <v>8.0084000000000002E-2</v>
      </c>
      <c r="EZ16">
        <v>7.2622999999999993E-2</v>
      </c>
      <c r="FA16">
        <v>5.4008E-2</v>
      </c>
      <c r="FB16">
        <v>5.6674000000000002E-2</v>
      </c>
      <c r="FC16">
        <v>2.102E-2</v>
      </c>
      <c r="FD16">
        <v>1.8706E-2</v>
      </c>
      <c r="FE16">
        <v>-2.1489999999999999E-3</v>
      </c>
      <c r="FF16">
        <v>-6.1859999999999997E-3</v>
      </c>
      <c r="FG16">
        <v>-1.4030000000000001E-2</v>
      </c>
      <c r="FH16">
        <v>-5.0239999999999998E-3</v>
      </c>
      <c r="FI16">
        <v>-7.5030000000000001E-3</v>
      </c>
      <c r="FJ16">
        <v>-1.2090999999999999E-2</v>
      </c>
      <c r="FK16">
        <v>-7.0390000000000001E-3</v>
      </c>
      <c r="FL16">
        <v>8.1670000000000006E-2</v>
      </c>
      <c r="FM16">
        <v>7.8492000000000006E-2</v>
      </c>
      <c r="FN16">
        <v>7.6432E-2</v>
      </c>
      <c r="FO16">
        <v>7.3659000000000002E-2</v>
      </c>
      <c r="FP16">
        <v>7.9200000000000007E-2</v>
      </c>
      <c r="FQ16">
        <v>0.10623</v>
      </c>
      <c r="FR16">
        <v>0.10011</v>
      </c>
      <c r="FS16">
        <v>-0.27227499999999999</v>
      </c>
      <c r="FT16">
        <v>-0.26907199999999998</v>
      </c>
      <c r="FU16">
        <v>-0.26600200000000002</v>
      </c>
      <c r="FV16">
        <v>-0.26540200000000003</v>
      </c>
      <c r="FW16">
        <v>-0.26956000000000002</v>
      </c>
      <c r="FX16">
        <v>-0.282995</v>
      </c>
      <c r="FY16">
        <v>-0.27545500000000001</v>
      </c>
      <c r="FZ16">
        <v>-1.32361</v>
      </c>
      <c r="GA16">
        <v>-1.3020099999999999</v>
      </c>
      <c r="GB16">
        <v>-1.2797810000000001</v>
      </c>
      <c r="GC16">
        <v>-1.275644</v>
      </c>
      <c r="GD16">
        <v>-1.306386</v>
      </c>
      <c r="GE16">
        <v>-1.4290350000000001</v>
      </c>
      <c r="GF16">
        <v>-1.37483</v>
      </c>
      <c r="GG16">
        <v>-0.43107299999999998</v>
      </c>
      <c r="GH16">
        <v>-0.401364</v>
      </c>
      <c r="GI16">
        <v>-0.38133899999999998</v>
      </c>
      <c r="GJ16">
        <v>-0.38186599999999998</v>
      </c>
      <c r="GK16">
        <v>-0.41908000000000001</v>
      </c>
      <c r="GL16">
        <v>-0.59714400000000001</v>
      </c>
      <c r="GM16">
        <v>-0.52048300000000003</v>
      </c>
      <c r="GN16">
        <v>-0.37058000000000002</v>
      </c>
      <c r="GO16">
        <v>-0.34708899999999998</v>
      </c>
      <c r="GP16">
        <v>-0.32573200000000002</v>
      </c>
      <c r="GQ16">
        <v>-0.321627</v>
      </c>
      <c r="GR16">
        <v>-0.35029500000000002</v>
      </c>
      <c r="GS16">
        <v>-0.43174699999999999</v>
      </c>
      <c r="GT16">
        <v>-0.37892700000000001</v>
      </c>
      <c r="GU16">
        <v>0.40182499999999999</v>
      </c>
      <c r="GV16">
        <v>0.35677599999999998</v>
      </c>
      <c r="GW16">
        <v>0.30987900000000002</v>
      </c>
      <c r="GX16">
        <v>0.25207600000000002</v>
      </c>
      <c r="GY16">
        <v>0.40537699999999999</v>
      </c>
      <c r="GZ16">
        <v>0.32779799999999998</v>
      </c>
      <c r="HA16">
        <v>0.28680600000000001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-1.8063709999999999</v>
      </c>
      <c r="HJ16">
        <v>-1.7867379999999999</v>
      </c>
      <c r="HK16">
        <v>-1.7706120000000001</v>
      </c>
      <c r="HL16">
        <v>-1.7677670000000001</v>
      </c>
      <c r="HM16">
        <v>-1.7912380000000001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742.47</v>
      </c>
      <c r="HX16">
        <v>0</v>
      </c>
      <c r="HZ16">
        <v>742.27700000000004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760.89300000000003</v>
      </c>
      <c r="IJ16">
        <v>0</v>
      </c>
      <c r="IL16">
        <v>760.92600000000004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775.16</v>
      </c>
      <c r="IV16">
        <v>0</v>
      </c>
      <c r="IX16">
        <v>775.39300000000003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778.13800000000003</v>
      </c>
      <c r="JH16">
        <v>0</v>
      </c>
      <c r="JJ16">
        <v>778.02200000000005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752.65700000000004</v>
      </c>
      <c r="JT16">
        <v>0</v>
      </c>
      <c r="JV16">
        <v>752.55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727.45600000000002</v>
      </c>
      <c r="KF16">
        <v>0.10199999999999999</v>
      </c>
      <c r="KH16">
        <v>727.62300000000005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764.04</v>
      </c>
      <c r="KR16">
        <v>2.5000000000000001E-2</v>
      </c>
      <c r="KT16">
        <v>764.10199999999998</v>
      </c>
      <c r="KU16">
        <v>2.5000000000000001E-2</v>
      </c>
      <c r="KV16">
        <v>141.27510176200002</v>
      </c>
      <c r="KW16">
        <v>135.12678801360002</v>
      </c>
      <c r="KX16">
        <v>106.70562222240001</v>
      </c>
      <c r="KY16">
        <v>95.689883921100005</v>
      </c>
      <c r="KZ16">
        <v>98.740897200000006</v>
      </c>
      <c r="LA16">
        <v>127.74461317800002</v>
      </c>
      <c r="LB16">
        <v>110.56076320800001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-28.752291999999997</v>
      </c>
      <c r="LI16">
        <v>-6.9965569999999992</v>
      </c>
      <c r="LJ16">
        <v>-120.60999042000002</v>
      </c>
      <c r="LK16">
        <v>-96.21593498</v>
      </c>
      <c r="LL16">
        <v>-74.986208132999991</v>
      </c>
      <c r="LM16">
        <v>-62.486145696000001</v>
      </c>
      <c r="LN16">
        <v>-64.236306006000007</v>
      </c>
      <c r="LO16">
        <v>-12.759853515000003</v>
      </c>
      <c r="LP16">
        <v>-16.040141609999999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135.477825</v>
      </c>
      <c r="LY16">
        <v>134.00534999999999</v>
      </c>
      <c r="LZ16">
        <v>132.79590000000002</v>
      </c>
      <c r="MA16">
        <v>132.582525</v>
      </c>
      <c r="MB16">
        <v>134.34285</v>
      </c>
      <c r="MC16">
        <v>0</v>
      </c>
      <c r="MD16">
        <v>0</v>
      </c>
      <c r="ME16">
        <v>-23.17017375</v>
      </c>
      <c r="MF16">
        <v>-23.200003155600001</v>
      </c>
      <c r="MG16">
        <v>-23.605417974599998</v>
      </c>
      <c r="MH16">
        <v>-24.350487408599999</v>
      </c>
      <c r="MI16">
        <v>-15.085664668000001</v>
      </c>
      <c r="MJ16">
        <v>-36.378848481600002</v>
      </c>
      <c r="MK16">
        <v>-19.6980434731</v>
      </c>
      <c r="ML16">
        <v>132.97276259199998</v>
      </c>
      <c r="MM16">
        <v>149.71619987800003</v>
      </c>
      <c r="MN16">
        <v>140.90989611480003</v>
      </c>
      <c r="MO16">
        <v>141.43577581650001</v>
      </c>
      <c r="MP16">
        <v>153.76177652600001</v>
      </c>
      <c r="MQ16">
        <v>49.85361918140002</v>
      </c>
      <c r="MR16">
        <v>67.826021124900024</v>
      </c>
    </row>
    <row r="17" spans="1:356" x14ac:dyDescent="0.25">
      <c r="A17">
        <v>268</v>
      </c>
      <c r="B17" t="s">
        <v>400</v>
      </c>
      <c r="C17" s="3">
        <v>42859.915000000001</v>
      </c>
      <c r="D17">
        <v>60.657299999999999</v>
      </c>
      <c r="E17">
        <v>60.589000000000006</v>
      </c>
      <c r="F17">
        <v>49</v>
      </c>
      <c r="G17">
        <v>52</v>
      </c>
      <c r="H17">
        <v>1.1618999999999999</v>
      </c>
      <c r="I17">
        <v>646.38580000000002</v>
      </c>
      <c r="J17">
        <v>19247</v>
      </c>
      <c r="K17">
        <v>29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220863</v>
      </c>
      <c r="S17">
        <v>220699</v>
      </c>
      <c r="T17">
        <v>220905</v>
      </c>
      <c r="U17">
        <v>220590</v>
      </c>
      <c r="V17">
        <v>215335</v>
      </c>
      <c r="W17">
        <v>215350</v>
      </c>
      <c r="X17">
        <v>215954</v>
      </c>
      <c r="Y17">
        <v>215863</v>
      </c>
      <c r="Z17">
        <v>293365</v>
      </c>
      <c r="AA17">
        <v>293357</v>
      </c>
      <c r="AB17">
        <v>1301.1199999999999</v>
      </c>
      <c r="AC17">
        <v>11078.9316</v>
      </c>
      <c r="AD17">
        <v>6</v>
      </c>
      <c r="AE17">
        <v>156.5258</v>
      </c>
      <c r="AF17">
        <v>156.5258</v>
      </c>
      <c r="AG17">
        <v>156.5258</v>
      </c>
      <c r="AH17">
        <v>95.145799999999994</v>
      </c>
      <c r="AI17">
        <v>95.145799999999994</v>
      </c>
      <c r="AJ17">
        <v>9.8504000000000005</v>
      </c>
      <c r="AK17">
        <v>9.8504000000000005</v>
      </c>
      <c r="AL17">
        <v>1193.9453000000001</v>
      </c>
      <c r="AM17">
        <v>1129.6858</v>
      </c>
      <c r="AN17">
        <v>1065.1666</v>
      </c>
      <c r="AO17">
        <v>891.83249999999998</v>
      </c>
      <c r="AP17">
        <v>1070.6898000000001</v>
      </c>
      <c r="AQ17">
        <v>1001.7444</v>
      </c>
      <c r="AR17">
        <v>982.27800000000002</v>
      </c>
      <c r="AS17">
        <v>962.16920000000005</v>
      </c>
      <c r="AT17">
        <v>941.58119999999997</v>
      </c>
      <c r="AU17">
        <v>929.03409999999997</v>
      </c>
      <c r="AV17">
        <v>915.28589999999997</v>
      </c>
      <c r="AW17">
        <v>898.51779999999997</v>
      </c>
      <c r="AX17">
        <v>16</v>
      </c>
      <c r="AY17">
        <v>19.2</v>
      </c>
      <c r="AZ17">
        <v>31.8733</v>
      </c>
      <c r="BA17">
        <v>19.281300000000002</v>
      </c>
      <c r="BB17">
        <v>12.0336</v>
      </c>
      <c r="BC17">
        <v>8.5408000000000008</v>
      </c>
      <c r="BD17">
        <v>6.3</v>
      </c>
      <c r="BE17">
        <v>4.6988000000000003</v>
      </c>
      <c r="BF17">
        <v>3.6274000000000002</v>
      </c>
      <c r="BG17">
        <v>3.0579000000000001</v>
      </c>
      <c r="BH17">
        <v>3.0648</v>
      </c>
      <c r="BI17">
        <v>90.92</v>
      </c>
      <c r="BJ17">
        <v>139.97999999999999</v>
      </c>
      <c r="BK17">
        <v>148.71</v>
      </c>
      <c r="BL17">
        <v>222.08</v>
      </c>
      <c r="BM17">
        <v>214.17</v>
      </c>
      <c r="BN17">
        <v>319.05</v>
      </c>
      <c r="BO17">
        <v>292.35000000000002</v>
      </c>
      <c r="BP17">
        <v>435.15</v>
      </c>
      <c r="BQ17">
        <v>393.93</v>
      </c>
      <c r="BR17">
        <v>589.76</v>
      </c>
      <c r="BS17">
        <v>507.51</v>
      </c>
      <c r="BT17">
        <v>765.9</v>
      </c>
      <c r="BU17">
        <v>610.28</v>
      </c>
      <c r="BV17">
        <v>916.41</v>
      </c>
      <c r="BW17">
        <v>50</v>
      </c>
      <c r="BX17">
        <v>44.5</v>
      </c>
      <c r="BY17">
        <v>30.667999999999999</v>
      </c>
      <c r="BZ17">
        <v>1.61</v>
      </c>
      <c r="CA17">
        <v>1.7649999999999999</v>
      </c>
      <c r="CB17">
        <v>2.3050000000000002</v>
      </c>
      <c r="CC17">
        <v>-0.97</v>
      </c>
      <c r="CD17">
        <v>1.7649999999999999</v>
      </c>
      <c r="CE17">
        <v>6215306</v>
      </c>
      <c r="CF17">
        <v>1</v>
      </c>
      <c r="CI17">
        <v>3.7585999999999999</v>
      </c>
      <c r="CJ17">
        <v>6.8670999999999998</v>
      </c>
      <c r="CK17">
        <v>8.5328999999999997</v>
      </c>
      <c r="CL17">
        <v>10.2707</v>
      </c>
      <c r="CM17">
        <v>12.37</v>
      </c>
      <c r="CN17">
        <v>15.605700000000001</v>
      </c>
      <c r="CO17">
        <v>4.46</v>
      </c>
      <c r="CP17">
        <v>7.4566999999999997</v>
      </c>
      <c r="CQ17">
        <v>9.1867000000000001</v>
      </c>
      <c r="CR17">
        <v>11.13</v>
      </c>
      <c r="CS17">
        <v>13.341699999999999</v>
      </c>
      <c r="CT17">
        <v>16.276700000000002</v>
      </c>
      <c r="CU17">
        <v>24.884</v>
      </c>
      <c r="CV17">
        <v>25.043399999999998</v>
      </c>
      <c r="CW17">
        <v>25.0792</v>
      </c>
      <c r="CX17">
        <v>25.1858</v>
      </c>
      <c r="CY17">
        <v>24.921299999999999</v>
      </c>
      <c r="CZ17">
        <v>24.936399999999999</v>
      </c>
      <c r="DB17">
        <v>18782</v>
      </c>
      <c r="DC17">
        <v>678</v>
      </c>
      <c r="DD17">
        <v>16</v>
      </c>
      <c r="DF17" t="s">
        <v>541</v>
      </c>
      <c r="DG17">
        <v>302</v>
      </c>
      <c r="DH17">
        <v>1245</v>
      </c>
      <c r="DI17">
        <v>7</v>
      </c>
      <c r="DJ17">
        <v>1</v>
      </c>
      <c r="DK17">
        <v>35</v>
      </c>
      <c r="DL17">
        <v>23</v>
      </c>
      <c r="DM17">
        <v>1.61</v>
      </c>
      <c r="DN17">
        <v>1693.8928000000001</v>
      </c>
      <c r="DO17">
        <v>1696.8357000000001</v>
      </c>
      <c r="DP17">
        <v>1416.8928000000001</v>
      </c>
      <c r="DQ17">
        <v>1314.4357</v>
      </c>
      <c r="DR17">
        <v>1250.3857</v>
      </c>
      <c r="DS17">
        <v>1174.5786000000001</v>
      </c>
      <c r="DT17">
        <v>1091.6786</v>
      </c>
      <c r="DU17">
        <v>41.593600000000002</v>
      </c>
      <c r="DV17">
        <v>41.202100000000002</v>
      </c>
      <c r="DW17">
        <v>38.578600000000002</v>
      </c>
      <c r="DX17">
        <v>37.348599999999998</v>
      </c>
      <c r="DY17">
        <v>29.4114</v>
      </c>
      <c r="DZ17">
        <v>55.752899999999997</v>
      </c>
      <c r="EA17">
        <v>37.927900000000001</v>
      </c>
      <c r="EB17">
        <v>31.8733</v>
      </c>
      <c r="EC17">
        <v>19.281300000000002</v>
      </c>
      <c r="ED17">
        <v>12.0336</v>
      </c>
      <c r="EE17">
        <v>8.5408000000000008</v>
      </c>
      <c r="EF17">
        <v>6.3</v>
      </c>
      <c r="EG17">
        <v>4.6988000000000003</v>
      </c>
      <c r="EH17">
        <v>3.6274000000000002</v>
      </c>
      <c r="EI17">
        <v>3.0579000000000001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9.0861999999999998E-2</v>
      </c>
      <c r="EY17">
        <v>7.7848000000000001E-2</v>
      </c>
      <c r="EZ17">
        <v>7.0376999999999995E-2</v>
      </c>
      <c r="FA17">
        <v>5.2574999999999997E-2</v>
      </c>
      <c r="FB17">
        <v>5.5188000000000001E-2</v>
      </c>
      <c r="FC17">
        <v>2.0872999999999999E-2</v>
      </c>
      <c r="FD17">
        <v>1.8523999999999999E-2</v>
      </c>
      <c r="FE17">
        <v>-2.1489999999999999E-3</v>
      </c>
      <c r="FF17">
        <v>-6.1859999999999997E-3</v>
      </c>
      <c r="FG17">
        <v>-1.4030000000000001E-2</v>
      </c>
      <c r="FH17">
        <v>-5.0239999999999998E-3</v>
      </c>
      <c r="FI17">
        <v>-7.5050000000000004E-3</v>
      </c>
      <c r="FJ17">
        <v>-1.2725999999999999E-2</v>
      </c>
      <c r="FK17">
        <v>-7.4130000000000003E-3</v>
      </c>
      <c r="FL17">
        <v>8.1648999999999999E-2</v>
      </c>
      <c r="FM17">
        <v>7.8470999999999999E-2</v>
      </c>
      <c r="FN17">
        <v>7.6404E-2</v>
      </c>
      <c r="FO17">
        <v>7.3632000000000003E-2</v>
      </c>
      <c r="FP17">
        <v>7.9169000000000003E-2</v>
      </c>
      <c r="FQ17">
        <v>0.10620300000000001</v>
      </c>
      <c r="FR17">
        <v>0.100075</v>
      </c>
      <c r="FS17">
        <v>-0.27253899999999998</v>
      </c>
      <c r="FT17">
        <v>-0.26935300000000001</v>
      </c>
      <c r="FU17">
        <v>-0.26636199999999999</v>
      </c>
      <c r="FV17">
        <v>-0.26576499999999997</v>
      </c>
      <c r="FW17">
        <v>-0.26995599999999997</v>
      </c>
      <c r="FX17">
        <v>-0.28309299999999998</v>
      </c>
      <c r="FY17">
        <v>-0.27562199999999998</v>
      </c>
      <c r="FZ17">
        <v>-1.322419</v>
      </c>
      <c r="GA17">
        <v>-1.300975</v>
      </c>
      <c r="GB17">
        <v>-1.2793220000000001</v>
      </c>
      <c r="GC17">
        <v>-1.27521</v>
      </c>
      <c r="GD17">
        <v>-1.3061290000000001</v>
      </c>
      <c r="GE17">
        <v>-1.42275</v>
      </c>
      <c r="GF17">
        <v>-1.3695440000000001</v>
      </c>
      <c r="GG17">
        <v>-0.43218200000000001</v>
      </c>
      <c r="GH17">
        <v>-0.40234199999999998</v>
      </c>
      <c r="GI17">
        <v>-0.382052</v>
      </c>
      <c r="GJ17">
        <v>-0.38257099999999999</v>
      </c>
      <c r="GK17">
        <v>-0.41977599999999998</v>
      </c>
      <c r="GL17">
        <v>-0.59852700000000003</v>
      </c>
      <c r="GM17">
        <v>-0.52149500000000004</v>
      </c>
      <c r="GN17">
        <v>-0.36931199999999997</v>
      </c>
      <c r="GO17">
        <v>-0.34604000000000001</v>
      </c>
      <c r="GP17">
        <v>-0.32528800000000002</v>
      </c>
      <c r="GQ17">
        <v>-0.32121100000000002</v>
      </c>
      <c r="GR17">
        <v>-0.35003699999999999</v>
      </c>
      <c r="GS17">
        <v>-0.43068600000000001</v>
      </c>
      <c r="GT17">
        <v>-0.378384</v>
      </c>
      <c r="GU17">
        <v>0.40127800000000002</v>
      </c>
      <c r="GV17">
        <v>0.35626799999999997</v>
      </c>
      <c r="GW17">
        <v>0.30716900000000003</v>
      </c>
      <c r="GX17">
        <v>0.24878400000000001</v>
      </c>
      <c r="GY17">
        <v>0.39857799999999999</v>
      </c>
      <c r="GZ17">
        <v>0.324347</v>
      </c>
      <c r="HA17">
        <v>0.285412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-1.806427</v>
      </c>
      <c r="HJ17">
        <v>-1.7868109999999999</v>
      </c>
      <c r="HK17">
        <v>-1.770691</v>
      </c>
      <c r="HL17">
        <v>-1.7678590000000001</v>
      </c>
      <c r="HM17">
        <v>-1.79131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742.47</v>
      </c>
      <c r="HX17">
        <v>0</v>
      </c>
      <c r="HZ17">
        <v>742.27700000000004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760.89300000000003</v>
      </c>
      <c r="IJ17">
        <v>0</v>
      </c>
      <c r="IL17">
        <v>760.92600000000004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775.16</v>
      </c>
      <c r="IV17">
        <v>0</v>
      </c>
      <c r="IX17">
        <v>775.39300000000003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778.13800000000003</v>
      </c>
      <c r="JH17">
        <v>0</v>
      </c>
      <c r="JJ17">
        <v>778.02200000000005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752.65700000000004</v>
      </c>
      <c r="JT17">
        <v>0</v>
      </c>
      <c r="JV17">
        <v>752.55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727.45600000000002</v>
      </c>
      <c r="KF17">
        <v>0.10199999999999999</v>
      </c>
      <c r="KH17">
        <v>727.62300000000005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764.04</v>
      </c>
      <c r="KR17">
        <v>2.5000000000000001E-2</v>
      </c>
      <c r="KT17">
        <v>764.10199999999998</v>
      </c>
      <c r="KU17">
        <v>2.5000000000000001E-2</v>
      </c>
      <c r="KV17">
        <v>138.30465322719999</v>
      </c>
      <c r="KW17">
        <v>133.1523942147</v>
      </c>
      <c r="KX17">
        <v>108.25627749120001</v>
      </c>
      <c r="KY17">
        <v>96.784529462400002</v>
      </c>
      <c r="KZ17">
        <v>98.991785483300006</v>
      </c>
      <c r="LA17">
        <v>124.74377105580001</v>
      </c>
      <c r="LB17">
        <v>109.24973589499999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-28.762248799999998</v>
      </c>
      <c r="LI17">
        <v>-7.0007987999999992</v>
      </c>
      <c r="LJ17">
        <v>-117.31575674699999</v>
      </c>
      <c r="LK17">
        <v>-93.230470450000013</v>
      </c>
      <c r="LL17">
        <v>-72.085956733999993</v>
      </c>
      <c r="LM17">
        <v>-60.637510709999994</v>
      </c>
      <c r="LN17">
        <v>-62.280149107000007</v>
      </c>
      <c r="LO17">
        <v>-11.591144249999999</v>
      </c>
      <c r="LP17">
        <v>-15.217003384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135.48202499999999</v>
      </c>
      <c r="LY17">
        <v>134.01082499999998</v>
      </c>
      <c r="LZ17">
        <v>132.80182500000001</v>
      </c>
      <c r="MA17">
        <v>132.58942500000001</v>
      </c>
      <c r="MB17">
        <v>134.34825000000001</v>
      </c>
      <c r="MC17">
        <v>0</v>
      </c>
      <c r="MD17">
        <v>0</v>
      </c>
      <c r="ME17">
        <v>-17.976005235200002</v>
      </c>
      <c r="MF17">
        <v>-16.577335318199999</v>
      </c>
      <c r="MG17">
        <v>-14.739031287200001</v>
      </c>
      <c r="MH17">
        <v>-14.288491250599998</v>
      </c>
      <c r="MI17">
        <v>-12.346199846399999</v>
      </c>
      <c r="MJ17">
        <v>-33.369615978299997</v>
      </c>
      <c r="MK17">
        <v>-19.7792102105</v>
      </c>
      <c r="ML17">
        <v>138.49491624499998</v>
      </c>
      <c r="MM17">
        <v>157.35541344649997</v>
      </c>
      <c r="MN17">
        <v>154.23311447000003</v>
      </c>
      <c r="MO17">
        <v>154.44795250180002</v>
      </c>
      <c r="MP17">
        <v>158.7136865299</v>
      </c>
      <c r="MQ17">
        <v>51.02076202750002</v>
      </c>
      <c r="MR17">
        <v>67.252723500499997</v>
      </c>
    </row>
    <row r="18" spans="1:356" x14ac:dyDescent="0.25">
      <c r="A18">
        <v>268</v>
      </c>
      <c r="B18" t="s">
        <v>401</v>
      </c>
      <c r="C18" s="3">
        <v>42859.915902777779</v>
      </c>
      <c r="D18">
        <v>60.994799999999998</v>
      </c>
      <c r="E18">
        <v>60.797499999999999</v>
      </c>
      <c r="F18">
        <v>25</v>
      </c>
      <c r="G18">
        <v>51</v>
      </c>
      <c r="H18">
        <v>1.1618999999999999</v>
      </c>
      <c r="I18">
        <v>652.70889999999997</v>
      </c>
      <c r="J18">
        <v>19202</v>
      </c>
      <c r="K18">
        <v>29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220863</v>
      </c>
      <c r="S18">
        <v>220699</v>
      </c>
      <c r="T18">
        <v>220905</v>
      </c>
      <c r="U18">
        <v>220590</v>
      </c>
      <c r="V18">
        <v>215335</v>
      </c>
      <c r="W18">
        <v>215350</v>
      </c>
      <c r="X18">
        <v>215954</v>
      </c>
      <c r="Y18">
        <v>215863</v>
      </c>
      <c r="Z18">
        <v>293365</v>
      </c>
      <c r="AA18">
        <v>293357</v>
      </c>
      <c r="AB18">
        <v>1301.1199999999999</v>
      </c>
      <c r="AC18">
        <v>11078.9316</v>
      </c>
      <c r="AD18">
        <v>6</v>
      </c>
      <c r="AE18">
        <v>157.14859999999999</v>
      </c>
      <c r="AF18">
        <v>157.14859999999999</v>
      </c>
      <c r="AG18">
        <v>157.14859999999999</v>
      </c>
      <c r="AH18">
        <v>95.768600000000006</v>
      </c>
      <c r="AI18">
        <v>95.768600000000006</v>
      </c>
      <c r="AJ18">
        <v>10.4732</v>
      </c>
      <c r="AK18">
        <v>10.4732</v>
      </c>
      <c r="AL18">
        <v>1170.5078000000001</v>
      </c>
      <c r="AM18">
        <v>1109.3418999999999</v>
      </c>
      <c r="AN18">
        <v>1055.3334</v>
      </c>
      <c r="AO18">
        <v>893</v>
      </c>
      <c r="AP18">
        <v>1057.1376</v>
      </c>
      <c r="AQ18">
        <v>994.31089999999995</v>
      </c>
      <c r="AR18">
        <v>977.45749999999998</v>
      </c>
      <c r="AS18">
        <v>959.69029999999998</v>
      </c>
      <c r="AT18">
        <v>941.46789999999999</v>
      </c>
      <c r="AU18">
        <v>930.55790000000002</v>
      </c>
      <c r="AV18">
        <v>918.33690000000001</v>
      </c>
      <c r="AW18">
        <v>902.79079999999999</v>
      </c>
      <c r="AX18">
        <v>15.8</v>
      </c>
      <c r="AY18">
        <v>19</v>
      </c>
      <c r="AZ18">
        <v>32.234499999999997</v>
      </c>
      <c r="BA18">
        <v>19.314699999999998</v>
      </c>
      <c r="BB18">
        <v>12.078099999999999</v>
      </c>
      <c r="BC18">
        <v>8.5434000000000001</v>
      </c>
      <c r="BD18">
        <v>6.2274000000000003</v>
      </c>
      <c r="BE18">
        <v>4.6576000000000004</v>
      </c>
      <c r="BF18">
        <v>3.5764999999999998</v>
      </c>
      <c r="BG18">
        <v>3.0194000000000001</v>
      </c>
      <c r="BH18">
        <v>3.0295999999999998</v>
      </c>
      <c r="BI18">
        <v>96.86</v>
      </c>
      <c r="BJ18">
        <v>138.83000000000001</v>
      </c>
      <c r="BK18">
        <v>158.07</v>
      </c>
      <c r="BL18">
        <v>220.88</v>
      </c>
      <c r="BM18">
        <v>229.11</v>
      </c>
      <c r="BN18">
        <v>319.31</v>
      </c>
      <c r="BO18">
        <v>313.91000000000003</v>
      </c>
      <c r="BP18">
        <v>438.85</v>
      </c>
      <c r="BQ18">
        <v>423.84</v>
      </c>
      <c r="BR18">
        <v>592.32000000000005</v>
      </c>
      <c r="BS18">
        <v>547.89</v>
      </c>
      <c r="BT18">
        <v>772.8</v>
      </c>
      <c r="BU18">
        <v>659.68</v>
      </c>
      <c r="BV18">
        <v>923.29</v>
      </c>
      <c r="BW18">
        <v>48.5</v>
      </c>
      <c r="BX18">
        <v>44.7</v>
      </c>
      <c r="BY18">
        <v>28.615400000000001</v>
      </c>
      <c r="BZ18">
        <v>3.545455</v>
      </c>
      <c r="CA18">
        <v>3.2067000000000001</v>
      </c>
      <c r="CB18">
        <v>5.0704000000000002</v>
      </c>
      <c r="CC18">
        <v>-12.275600000000001</v>
      </c>
      <c r="CD18">
        <v>3.2067000000000001</v>
      </c>
      <c r="CE18">
        <v>1107506</v>
      </c>
      <c r="CF18">
        <v>2</v>
      </c>
      <c r="CI18">
        <v>3.8536000000000001</v>
      </c>
      <c r="CJ18">
        <v>6.8635999999999999</v>
      </c>
      <c r="CK18">
        <v>8.5350000000000001</v>
      </c>
      <c r="CL18">
        <v>10.427099999999999</v>
      </c>
      <c r="CM18">
        <v>12.3864</v>
      </c>
      <c r="CN18">
        <v>15.7529</v>
      </c>
      <c r="CO18">
        <v>4.4196</v>
      </c>
      <c r="CP18">
        <v>7.2767999999999997</v>
      </c>
      <c r="CQ18">
        <v>8.8963999999999999</v>
      </c>
      <c r="CR18">
        <v>11.4232</v>
      </c>
      <c r="CS18">
        <v>13.4482</v>
      </c>
      <c r="CT18">
        <v>17.651800000000001</v>
      </c>
      <c r="CU18">
        <v>24.877600000000001</v>
      </c>
      <c r="CV18">
        <v>24.997199999999999</v>
      </c>
      <c r="CW18">
        <v>25.113099999999999</v>
      </c>
      <c r="CX18">
        <v>25.1279</v>
      </c>
      <c r="CY18">
        <v>24.942</v>
      </c>
      <c r="CZ18">
        <v>24.941400000000002</v>
      </c>
      <c r="DB18">
        <v>18782</v>
      </c>
      <c r="DC18">
        <v>678</v>
      </c>
      <c r="DD18">
        <v>17</v>
      </c>
      <c r="DF18" t="s">
        <v>541</v>
      </c>
      <c r="DG18">
        <v>297</v>
      </c>
      <c r="DH18">
        <v>1245</v>
      </c>
      <c r="DI18">
        <v>7</v>
      </c>
      <c r="DJ18">
        <v>1</v>
      </c>
      <c r="DK18">
        <v>35</v>
      </c>
      <c r="DL18">
        <v>26.799999</v>
      </c>
      <c r="DM18">
        <v>3.545455</v>
      </c>
      <c r="DN18">
        <v>1701.6215</v>
      </c>
      <c r="DO18">
        <v>1677.75</v>
      </c>
      <c r="DP18">
        <v>1427.3357000000001</v>
      </c>
      <c r="DQ18">
        <v>1355.1428000000001</v>
      </c>
      <c r="DR18">
        <v>1246.2572</v>
      </c>
      <c r="DS18">
        <v>1175.4142999999999</v>
      </c>
      <c r="DT18">
        <v>1067.3928000000001</v>
      </c>
      <c r="DU18">
        <v>39.112900000000003</v>
      </c>
      <c r="DV18">
        <v>37.317900000000002</v>
      </c>
      <c r="DW18">
        <v>34.457900000000002</v>
      </c>
      <c r="DX18">
        <v>31.441400000000002</v>
      </c>
      <c r="DY18">
        <v>28.480699999999999</v>
      </c>
      <c r="DZ18">
        <v>53.666400000000003</v>
      </c>
      <c r="EA18">
        <v>37.858600000000003</v>
      </c>
      <c r="EB18">
        <v>32.234499999999997</v>
      </c>
      <c r="EC18">
        <v>19.314699999999998</v>
      </c>
      <c r="ED18">
        <v>12.078099999999999</v>
      </c>
      <c r="EE18">
        <v>8.5434000000000001</v>
      </c>
      <c r="EF18">
        <v>6.2274000000000003</v>
      </c>
      <c r="EG18">
        <v>4.6576000000000004</v>
      </c>
      <c r="EH18">
        <v>3.5764999999999998</v>
      </c>
      <c r="EI18">
        <v>3.0194000000000001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8.9940999999999993E-2</v>
      </c>
      <c r="EY18">
        <v>7.6619000000000007E-2</v>
      </c>
      <c r="EZ18">
        <v>6.8806000000000006E-2</v>
      </c>
      <c r="FA18">
        <v>5.1626999999999999E-2</v>
      </c>
      <c r="FB18">
        <v>5.4216E-2</v>
      </c>
      <c r="FC18">
        <v>2.0341999999999999E-2</v>
      </c>
      <c r="FD18">
        <v>1.8037000000000001E-2</v>
      </c>
      <c r="FE18">
        <v>-2.15E-3</v>
      </c>
      <c r="FF18">
        <v>-6.1890000000000001E-3</v>
      </c>
      <c r="FG18">
        <v>-1.4036E-2</v>
      </c>
      <c r="FH18">
        <v>-5.0260000000000001E-3</v>
      </c>
      <c r="FI18">
        <v>-7.5100000000000002E-3</v>
      </c>
      <c r="FJ18">
        <v>-1.319E-2</v>
      </c>
      <c r="FK18">
        <v>-7.6790000000000001E-3</v>
      </c>
      <c r="FL18">
        <v>8.1610000000000002E-2</v>
      </c>
      <c r="FM18">
        <v>7.8436000000000006E-2</v>
      </c>
      <c r="FN18">
        <v>7.6364000000000001E-2</v>
      </c>
      <c r="FO18">
        <v>7.3584999999999998E-2</v>
      </c>
      <c r="FP18">
        <v>7.9134999999999997E-2</v>
      </c>
      <c r="FQ18">
        <v>0.10616</v>
      </c>
      <c r="FR18">
        <v>0.100047</v>
      </c>
      <c r="FS18">
        <v>-0.27301599999999998</v>
      </c>
      <c r="FT18">
        <v>-0.26979599999999998</v>
      </c>
      <c r="FU18">
        <v>-0.26687100000000002</v>
      </c>
      <c r="FV18">
        <v>-0.26638400000000001</v>
      </c>
      <c r="FW18">
        <v>-0.27043899999999998</v>
      </c>
      <c r="FX18">
        <v>-0.28327000000000002</v>
      </c>
      <c r="FY18">
        <v>-0.27568599999999999</v>
      </c>
      <c r="FZ18">
        <v>-1.3222940000000001</v>
      </c>
      <c r="GA18">
        <v>-1.3006549999999999</v>
      </c>
      <c r="GB18">
        <v>-1.279488</v>
      </c>
      <c r="GC18">
        <v>-1.2761340000000001</v>
      </c>
      <c r="GD18">
        <v>-1.3069090000000001</v>
      </c>
      <c r="GE18">
        <v>-1.416034</v>
      </c>
      <c r="GF18">
        <v>-1.361799</v>
      </c>
      <c r="GG18">
        <v>-0.432923</v>
      </c>
      <c r="GH18">
        <v>-0.40311000000000002</v>
      </c>
      <c r="GI18">
        <v>-0.38259700000000002</v>
      </c>
      <c r="GJ18">
        <v>-0.38282300000000002</v>
      </c>
      <c r="GK18">
        <v>-0.42062300000000002</v>
      </c>
      <c r="GL18">
        <v>-0.59981899999999999</v>
      </c>
      <c r="GM18">
        <v>-0.52290899999999996</v>
      </c>
      <c r="GN18">
        <v>-0.36918400000000001</v>
      </c>
      <c r="GO18">
        <v>-0.34572000000000003</v>
      </c>
      <c r="GP18">
        <v>-0.325459</v>
      </c>
      <c r="GQ18">
        <v>-0.32212200000000002</v>
      </c>
      <c r="GR18">
        <v>-0.34959800000000002</v>
      </c>
      <c r="GS18">
        <v>-0.43002299999999999</v>
      </c>
      <c r="GT18">
        <v>-0.377274</v>
      </c>
      <c r="GU18">
        <v>0.401696</v>
      </c>
      <c r="GV18">
        <v>0.35696</v>
      </c>
      <c r="GW18">
        <v>0.30705300000000002</v>
      </c>
      <c r="GX18">
        <v>0.247636</v>
      </c>
      <c r="GY18">
        <v>0.39653500000000003</v>
      </c>
      <c r="GZ18">
        <v>0.32169700000000001</v>
      </c>
      <c r="HA18">
        <v>0.28265200000000001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-1.8070539999999999</v>
      </c>
      <c r="HJ18">
        <v>-1.787398</v>
      </c>
      <c r="HK18">
        <v>-1.7713209999999999</v>
      </c>
      <c r="HL18">
        <v>-1.7685409999999999</v>
      </c>
      <c r="HM18">
        <v>-1.7918940000000001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742.47</v>
      </c>
      <c r="HX18">
        <v>0</v>
      </c>
      <c r="HZ18">
        <v>742.27700000000004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760.89300000000003</v>
      </c>
      <c r="IJ18">
        <v>0</v>
      </c>
      <c r="IL18">
        <v>760.92600000000004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775.16</v>
      </c>
      <c r="IV18">
        <v>0</v>
      </c>
      <c r="IX18">
        <v>775.39300000000003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778.13800000000003</v>
      </c>
      <c r="JH18">
        <v>0</v>
      </c>
      <c r="JJ18">
        <v>778.02200000000005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752.65700000000004</v>
      </c>
      <c r="JT18">
        <v>0</v>
      </c>
      <c r="JV18">
        <v>752.55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727.45600000000002</v>
      </c>
      <c r="KF18">
        <v>0.10199999999999999</v>
      </c>
      <c r="KH18">
        <v>727.62300000000005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764.04</v>
      </c>
      <c r="KR18">
        <v>2.5000000000000001E-2</v>
      </c>
      <c r="KT18">
        <v>764.10199999999998</v>
      </c>
      <c r="KU18">
        <v>2.5000000000000001E-2</v>
      </c>
      <c r="KV18">
        <v>138.869330615</v>
      </c>
      <c r="KW18">
        <v>131.59599900000001</v>
      </c>
      <c r="KX18">
        <v>108.99706339480001</v>
      </c>
      <c r="KY18">
        <v>99.718182937999998</v>
      </c>
      <c r="KZ18">
        <v>98.622563521999993</v>
      </c>
      <c r="LA18">
        <v>124.78198208799999</v>
      </c>
      <c r="LB18">
        <v>106.78944746160001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-28.780231999999998</v>
      </c>
      <c r="LI18">
        <v>-7.0024243999999998</v>
      </c>
      <c r="LJ18">
        <v>-116.085512554</v>
      </c>
      <c r="LK18">
        <v>-91.605131650000004</v>
      </c>
      <c r="LL18">
        <v>-70.077557760000005</v>
      </c>
      <c r="LM18">
        <v>-59.469120534000005</v>
      </c>
      <c r="LN18">
        <v>-61.040491754000001</v>
      </c>
      <c r="LO18">
        <v>-10.127475167999998</v>
      </c>
      <c r="LP18">
        <v>-14.105514042000001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135.52904999999998</v>
      </c>
      <c r="LY18">
        <v>134.05485000000002</v>
      </c>
      <c r="LZ18">
        <v>132.849075</v>
      </c>
      <c r="MA18">
        <v>132.64057499999998</v>
      </c>
      <c r="MB18">
        <v>134.39205000000001</v>
      </c>
      <c r="MC18">
        <v>0</v>
      </c>
      <c r="MD18">
        <v>0</v>
      </c>
      <c r="ME18">
        <v>-16.932874006700001</v>
      </c>
      <c r="MF18">
        <v>-15.043218669000002</v>
      </c>
      <c r="MG18">
        <v>-13.183489166300001</v>
      </c>
      <c r="MH18">
        <v>-12.036491072200002</v>
      </c>
      <c r="MI18">
        <v>-11.979637476100001</v>
      </c>
      <c r="MJ18">
        <v>-32.190126381600003</v>
      </c>
      <c r="MK18">
        <v>-19.796602667399998</v>
      </c>
      <c r="ML18">
        <v>141.37999405429997</v>
      </c>
      <c r="MM18">
        <v>159.00249868100002</v>
      </c>
      <c r="MN18">
        <v>158.5850914685</v>
      </c>
      <c r="MO18">
        <v>160.85314633179999</v>
      </c>
      <c r="MP18">
        <v>159.99448429189999</v>
      </c>
      <c r="MQ18">
        <v>53.684148538399988</v>
      </c>
      <c r="MR18">
        <v>65.884906352200019</v>
      </c>
    </row>
    <row r="19" spans="1:356" x14ac:dyDescent="0.25">
      <c r="A19">
        <v>268</v>
      </c>
      <c r="B19" t="s">
        <v>402</v>
      </c>
      <c r="C19" s="3">
        <v>42859.917071759257</v>
      </c>
      <c r="D19">
        <v>60.872100000000003</v>
      </c>
      <c r="E19">
        <v>60.778100000000002</v>
      </c>
      <c r="F19">
        <v>49</v>
      </c>
      <c r="G19">
        <v>53</v>
      </c>
      <c r="H19">
        <v>1.1618999999999999</v>
      </c>
      <c r="I19">
        <v>660.40800000000002</v>
      </c>
      <c r="J19">
        <v>19275</v>
      </c>
      <c r="K19">
        <v>29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220863</v>
      </c>
      <c r="S19">
        <v>220699</v>
      </c>
      <c r="T19">
        <v>220905</v>
      </c>
      <c r="U19">
        <v>220590</v>
      </c>
      <c r="V19">
        <v>215335</v>
      </c>
      <c r="W19">
        <v>215350</v>
      </c>
      <c r="X19">
        <v>215954</v>
      </c>
      <c r="Y19">
        <v>215863</v>
      </c>
      <c r="Z19">
        <v>293365</v>
      </c>
      <c r="AA19">
        <v>293357</v>
      </c>
      <c r="AB19">
        <v>1301.1199999999999</v>
      </c>
      <c r="AC19">
        <v>11118.353499999999</v>
      </c>
      <c r="AD19">
        <v>6</v>
      </c>
      <c r="AE19">
        <v>157.78139999999999</v>
      </c>
      <c r="AF19">
        <v>157.78139999999999</v>
      </c>
      <c r="AG19">
        <v>157.78139999999999</v>
      </c>
      <c r="AH19">
        <v>96.401499999999999</v>
      </c>
      <c r="AI19">
        <v>96.401499999999999</v>
      </c>
      <c r="AJ19">
        <v>11.1061</v>
      </c>
      <c r="AK19">
        <v>11.1061</v>
      </c>
      <c r="AL19">
        <v>1191.6016</v>
      </c>
      <c r="AM19">
        <v>1129.9126000000001</v>
      </c>
      <c r="AN19">
        <v>1068</v>
      </c>
      <c r="AO19">
        <v>897.09950000000003</v>
      </c>
      <c r="AP19">
        <v>1071.4176</v>
      </c>
      <c r="AQ19">
        <v>1004.9645</v>
      </c>
      <c r="AR19">
        <v>986.49609999999996</v>
      </c>
      <c r="AS19">
        <v>966.92430000000002</v>
      </c>
      <c r="AT19">
        <v>946.85299999999995</v>
      </c>
      <c r="AU19">
        <v>934.70069999999998</v>
      </c>
      <c r="AV19">
        <v>921.70870000000002</v>
      </c>
      <c r="AW19">
        <v>905.21939999999995</v>
      </c>
      <c r="AX19">
        <v>16</v>
      </c>
      <c r="AY19">
        <v>19.2</v>
      </c>
      <c r="AZ19">
        <v>32.180300000000003</v>
      </c>
      <c r="BA19">
        <v>19.105599999999999</v>
      </c>
      <c r="BB19">
        <v>11.8148</v>
      </c>
      <c r="BC19">
        <v>8.3681999999999999</v>
      </c>
      <c r="BD19">
        <v>6.1388999999999996</v>
      </c>
      <c r="BE19">
        <v>4.6009000000000002</v>
      </c>
      <c r="BF19">
        <v>3.5419</v>
      </c>
      <c r="BG19">
        <v>3.0004</v>
      </c>
      <c r="BH19">
        <v>3.0160999999999998</v>
      </c>
      <c r="BI19">
        <v>94.25</v>
      </c>
      <c r="BJ19">
        <v>141.56</v>
      </c>
      <c r="BK19">
        <v>154.34</v>
      </c>
      <c r="BL19">
        <v>226.22</v>
      </c>
      <c r="BM19">
        <v>223.23</v>
      </c>
      <c r="BN19">
        <v>325.08</v>
      </c>
      <c r="BO19">
        <v>303.83</v>
      </c>
      <c r="BP19">
        <v>445.34</v>
      </c>
      <c r="BQ19">
        <v>408.17</v>
      </c>
      <c r="BR19">
        <v>600.52</v>
      </c>
      <c r="BS19">
        <v>526.58000000000004</v>
      </c>
      <c r="BT19">
        <v>782.35</v>
      </c>
      <c r="BU19">
        <v>631.98</v>
      </c>
      <c r="BV19">
        <v>930.85</v>
      </c>
      <c r="BW19">
        <v>49.9</v>
      </c>
      <c r="BX19">
        <v>44.6</v>
      </c>
      <c r="BY19">
        <v>31.931899999999999</v>
      </c>
      <c r="BZ19">
        <v>2.1363639999999999</v>
      </c>
      <c r="CA19">
        <v>2.0992999999999999</v>
      </c>
      <c r="CB19">
        <v>2.3250000000000002</v>
      </c>
      <c r="CC19">
        <v>-0.35539999999999999</v>
      </c>
      <c r="CD19">
        <v>2.0992999999999999</v>
      </c>
      <c r="CE19">
        <v>1107506</v>
      </c>
      <c r="CF19">
        <v>1</v>
      </c>
      <c r="CI19">
        <v>3.7686000000000002</v>
      </c>
      <c r="CJ19">
        <v>6.8150000000000004</v>
      </c>
      <c r="CK19">
        <v>8.4093</v>
      </c>
      <c r="CL19">
        <v>10.358599999999999</v>
      </c>
      <c r="CM19">
        <v>12.2286</v>
      </c>
      <c r="CN19">
        <v>15.5671</v>
      </c>
      <c r="CO19">
        <v>4.3220000000000001</v>
      </c>
      <c r="CP19">
        <v>7.3541999999999996</v>
      </c>
      <c r="CQ19">
        <v>8.7085000000000008</v>
      </c>
      <c r="CR19">
        <v>11.267799999999999</v>
      </c>
      <c r="CS19">
        <v>12.9932</v>
      </c>
      <c r="CT19">
        <v>17.215299999999999</v>
      </c>
      <c r="CU19">
        <v>24.905100000000001</v>
      </c>
      <c r="CV19">
        <v>25.027799999999999</v>
      </c>
      <c r="CW19">
        <v>25.0655</v>
      </c>
      <c r="CX19">
        <v>25.020499999999998</v>
      </c>
      <c r="CY19">
        <v>24.8918</v>
      </c>
      <c r="CZ19">
        <v>24.994199999999999</v>
      </c>
      <c r="DB19">
        <v>18782</v>
      </c>
      <c r="DC19">
        <v>679</v>
      </c>
      <c r="DD19">
        <v>1</v>
      </c>
      <c r="DF19" t="s">
        <v>541</v>
      </c>
      <c r="DG19">
        <v>297</v>
      </c>
      <c r="DH19">
        <v>1245</v>
      </c>
      <c r="DI19">
        <v>7</v>
      </c>
      <c r="DJ19">
        <v>1</v>
      </c>
      <c r="DK19">
        <v>35</v>
      </c>
      <c r="DL19">
        <v>23.666668000000001</v>
      </c>
      <c r="DM19">
        <v>2.1363639999999999</v>
      </c>
      <c r="DN19">
        <v>1745.1713999999999</v>
      </c>
      <c r="DO19">
        <v>1690.8143</v>
      </c>
      <c r="DP19">
        <v>1390.5643</v>
      </c>
      <c r="DQ19">
        <v>1309.9000000000001</v>
      </c>
      <c r="DR19">
        <v>1217.1642999999999</v>
      </c>
      <c r="DS19">
        <v>1175.5929000000001</v>
      </c>
      <c r="DT19">
        <v>1024.1285</v>
      </c>
      <c r="DU19">
        <v>41.147100000000002</v>
      </c>
      <c r="DV19">
        <v>40.427900000000001</v>
      </c>
      <c r="DW19">
        <v>34.9407</v>
      </c>
      <c r="DX19">
        <v>37.2014</v>
      </c>
      <c r="DY19">
        <v>30.218599999999999</v>
      </c>
      <c r="DZ19">
        <v>51.577100000000002</v>
      </c>
      <c r="EA19">
        <v>37.822099999999999</v>
      </c>
      <c r="EB19">
        <v>32.180300000000003</v>
      </c>
      <c r="EC19">
        <v>19.105599999999999</v>
      </c>
      <c r="ED19">
        <v>11.8148</v>
      </c>
      <c r="EE19">
        <v>8.3681999999999999</v>
      </c>
      <c r="EF19">
        <v>6.1388999999999996</v>
      </c>
      <c r="EG19">
        <v>4.6009000000000002</v>
      </c>
      <c r="EH19">
        <v>3.5419</v>
      </c>
      <c r="EI19">
        <v>3.0004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8.7735999999999995E-2</v>
      </c>
      <c r="EY19">
        <v>7.4870000000000006E-2</v>
      </c>
      <c r="EZ19">
        <v>6.6990999999999995E-2</v>
      </c>
      <c r="FA19">
        <v>5.0613999999999999E-2</v>
      </c>
      <c r="FB19">
        <v>5.3166999999999999E-2</v>
      </c>
      <c r="FC19">
        <v>2.0240999999999999E-2</v>
      </c>
      <c r="FD19">
        <v>1.7974E-2</v>
      </c>
      <c r="FE19">
        <v>-2.1489999999999999E-3</v>
      </c>
      <c r="FF19">
        <v>-6.1869999999999998E-3</v>
      </c>
      <c r="FG19">
        <v>-1.4031E-2</v>
      </c>
      <c r="FH19">
        <v>-5.0229999999999997E-3</v>
      </c>
      <c r="FI19">
        <v>-7.5079999999999999E-3</v>
      </c>
      <c r="FJ19">
        <v>-1.269E-2</v>
      </c>
      <c r="FK19">
        <v>-7.3730000000000002E-3</v>
      </c>
      <c r="FL19">
        <v>8.1654000000000004E-2</v>
      </c>
      <c r="FM19">
        <v>7.8486E-2</v>
      </c>
      <c r="FN19">
        <v>7.6422000000000004E-2</v>
      </c>
      <c r="FO19">
        <v>7.3647000000000004E-2</v>
      </c>
      <c r="FP19">
        <v>7.9194000000000001E-2</v>
      </c>
      <c r="FQ19">
        <v>0.106228</v>
      </c>
      <c r="FR19">
        <v>0.100147</v>
      </c>
      <c r="FS19">
        <v>-0.27246900000000002</v>
      </c>
      <c r="FT19">
        <v>-0.26916400000000001</v>
      </c>
      <c r="FU19">
        <v>-0.26613500000000001</v>
      </c>
      <c r="FV19">
        <v>-0.26556000000000002</v>
      </c>
      <c r="FW19">
        <v>-0.269538</v>
      </c>
      <c r="FX19">
        <v>-0.28287400000000001</v>
      </c>
      <c r="FY19">
        <v>-0.27514100000000002</v>
      </c>
      <c r="FZ19">
        <v>-1.3234170000000001</v>
      </c>
      <c r="GA19">
        <v>-1.3011360000000001</v>
      </c>
      <c r="GB19">
        <v>-1.2792079999999999</v>
      </c>
      <c r="GC19">
        <v>-1.275245</v>
      </c>
      <c r="GD19">
        <v>-1.3030280000000001</v>
      </c>
      <c r="GE19">
        <v>-1.422793</v>
      </c>
      <c r="GF19">
        <v>-1.368112</v>
      </c>
      <c r="GG19">
        <v>-0.43146200000000001</v>
      </c>
      <c r="GH19">
        <v>-0.40200000000000002</v>
      </c>
      <c r="GI19">
        <v>-0.381832</v>
      </c>
      <c r="GJ19">
        <v>-0.38229299999999999</v>
      </c>
      <c r="GK19">
        <v>-0.41974400000000001</v>
      </c>
      <c r="GL19">
        <v>-0.59809500000000004</v>
      </c>
      <c r="GM19">
        <v>-0.52220900000000003</v>
      </c>
      <c r="GN19">
        <v>-0.37037700000000001</v>
      </c>
      <c r="GO19">
        <v>-0.34620200000000001</v>
      </c>
      <c r="GP19">
        <v>-0.32517299999999999</v>
      </c>
      <c r="GQ19">
        <v>-0.321241</v>
      </c>
      <c r="GR19">
        <v>-0.34938200000000003</v>
      </c>
      <c r="GS19">
        <v>-0.43072700000000003</v>
      </c>
      <c r="GT19">
        <v>-0.37642100000000001</v>
      </c>
      <c r="GU19">
        <v>0.39990199999999998</v>
      </c>
      <c r="GV19">
        <v>0.35389999999999999</v>
      </c>
      <c r="GW19">
        <v>0.30271799999999999</v>
      </c>
      <c r="GX19">
        <v>0.245254</v>
      </c>
      <c r="GY19">
        <v>0.393764</v>
      </c>
      <c r="GZ19">
        <v>0.31960300000000003</v>
      </c>
      <c r="HA19">
        <v>0.28163700000000003</v>
      </c>
      <c r="HB19">
        <v>-75</v>
      </c>
      <c r="HC19">
        <v>-75</v>
      </c>
      <c r="HD19">
        <v>-75</v>
      </c>
      <c r="HE19">
        <v>-75</v>
      </c>
      <c r="HF19">
        <v>-75</v>
      </c>
      <c r="HG19">
        <v>30</v>
      </c>
      <c r="HH19">
        <v>-30</v>
      </c>
      <c r="HI19">
        <v>-1.8064340000000001</v>
      </c>
      <c r="HJ19">
        <v>-1.7867219999999999</v>
      </c>
      <c r="HK19">
        <v>-1.7705090000000001</v>
      </c>
      <c r="HL19">
        <v>-1.767614</v>
      </c>
      <c r="HM19">
        <v>-1.790964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742.47</v>
      </c>
      <c r="HX19">
        <v>0</v>
      </c>
      <c r="HZ19">
        <v>742.27700000000004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760.89300000000003</v>
      </c>
      <c r="IJ19">
        <v>0</v>
      </c>
      <c r="IL19">
        <v>760.92600000000004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775.16</v>
      </c>
      <c r="IV19">
        <v>0</v>
      </c>
      <c r="IX19">
        <v>775.39300000000003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778.13800000000003</v>
      </c>
      <c r="JH19">
        <v>0</v>
      </c>
      <c r="JJ19">
        <v>778.02200000000005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752.65700000000004</v>
      </c>
      <c r="JT19">
        <v>0</v>
      </c>
      <c r="JV19">
        <v>752.55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727.45600000000002</v>
      </c>
      <c r="KF19">
        <v>0.10199999999999999</v>
      </c>
      <c r="KH19">
        <v>727.62300000000005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764.04</v>
      </c>
      <c r="KR19">
        <v>2.5000000000000001E-2</v>
      </c>
      <c r="KT19">
        <v>764.10199999999998</v>
      </c>
      <c r="KU19">
        <v>2.5000000000000001E-2</v>
      </c>
      <c r="KV19">
        <v>142.50022549560001</v>
      </c>
      <c r="KW19">
        <v>132.70525114980001</v>
      </c>
      <c r="KX19">
        <v>106.2697049346</v>
      </c>
      <c r="KY19">
        <v>96.470205300000018</v>
      </c>
      <c r="KZ19">
        <v>96.392109574199992</v>
      </c>
      <c r="LA19">
        <v>124.88088258120001</v>
      </c>
      <c r="LB19">
        <v>102.5633968895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-28.739998400000001</v>
      </c>
      <c r="LI19">
        <v>-6.9885814000000002</v>
      </c>
      <c r="LJ19">
        <v>-113.26729077900001</v>
      </c>
      <c r="LK19">
        <v>-89.365923888000012</v>
      </c>
      <c r="LL19">
        <v>-67.746855679999982</v>
      </c>
      <c r="LM19">
        <v>-58.139694794999997</v>
      </c>
      <c r="LN19">
        <v>-59.494955451999999</v>
      </c>
      <c r="LO19">
        <v>-10.743509942999998</v>
      </c>
      <c r="LP19">
        <v>-14.503355311999998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135.48255</v>
      </c>
      <c r="LY19">
        <v>134.00414999999998</v>
      </c>
      <c r="LZ19">
        <v>132.788175</v>
      </c>
      <c r="MA19">
        <v>132.57105000000001</v>
      </c>
      <c r="MB19">
        <v>134.32230000000001</v>
      </c>
      <c r="MC19">
        <v>0</v>
      </c>
      <c r="MD19">
        <v>0</v>
      </c>
      <c r="ME19">
        <v>-17.7534100602</v>
      </c>
      <c r="MF19">
        <v>-16.252015800000002</v>
      </c>
      <c r="MG19">
        <v>-13.341477362399999</v>
      </c>
      <c r="MH19">
        <v>-14.221834810199999</v>
      </c>
      <c r="MI19">
        <v>-12.684076038399999</v>
      </c>
      <c r="MJ19">
        <v>-30.848005624500004</v>
      </c>
      <c r="MK19">
        <v>-19.751041018900001</v>
      </c>
      <c r="ML19">
        <v>146.96207465640001</v>
      </c>
      <c r="MM19">
        <v>161.09146146179998</v>
      </c>
      <c r="MN19">
        <v>157.96954689220001</v>
      </c>
      <c r="MO19">
        <v>156.67972569480003</v>
      </c>
      <c r="MP19">
        <v>158.5353780838</v>
      </c>
      <c r="MQ19">
        <v>54.549368613700011</v>
      </c>
      <c r="MR19">
        <v>61.320419158600004</v>
      </c>
    </row>
    <row r="20" spans="1:356" x14ac:dyDescent="0.25">
      <c r="A20">
        <v>268</v>
      </c>
      <c r="B20" t="s">
        <v>403</v>
      </c>
      <c r="C20" s="3">
        <v>42859.917997685188</v>
      </c>
      <c r="D20">
        <v>60.936799999999998</v>
      </c>
      <c r="E20">
        <v>60.936700000000002</v>
      </c>
      <c r="F20">
        <v>26</v>
      </c>
      <c r="G20">
        <v>53</v>
      </c>
      <c r="H20">
        <v>1.3661000000000001</v>
      </c>
      <c r="I20">
        <v>493.24610000000001</v>
      </c>
      <c r="J20">
        <v>19263</v>
      </c>
      <c r="K20">
        <v>29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220863</v>
      </c>
      <c r="S20">
        <v>220699</v>
      </c>
      <c r="T20">
        <v>220905</v>
      </c>
      <c r="U20">
        <v>220590</v>
      </c>
      <c r="V20">
        <v>215335</v>
      </c>
      <c r="W20">
        <v>215350</v>
      </c>
      <c r="X20">
        <v>215954</v>
      </c>
      <c r="Y20">
        <v>215863</v>
      </c>
      <c r="Z20">
        <v>293365</v>
      </c>
      <c r="AA20">
        <v>293357</v>
      </c>
      <c r="AB20">
        <v>1301.1199999999999</v>
      </c>
      <c r="AC20">
        <v>11118.353499999999</v>
      </c>
      <c r="AD20">
        <v>6</v>
      </c>
      <c r="AE20">
        <v>158.2166</v>
      </c>
      <c r="AF20">
        <v>158.2166</v>
      </c>
      <c r="AG20">
        <v>158.2166</v>
      </c>
      <c r="AH20">
        <v>96.836600000000004</v>
      </c>
      <c r="AI20">
        <v>96.836600000000004</v>
      </c>
      <c r="AJ20">
        <v>11.5412</v>
      </c>
      <c r="AK20">
        <v>11.5412</v>
      </c>
      <c r="AL20">
        <v>1175.1953000000001</v>
      </c>
      <c r="AM20">
        <v>1112.7280000000001</v>
      </c>
      <c r="AN20">
        <v>1062</v>
      </c>
      <c r="AO20">
        <v>925.53920000000005</v>
      </c>
      <c r="AP20">
        <v>1055.3331000000001</v>
      </c>
      <c r="AQ20">
        <v>996.76819999999998</v>
      </c>
      <c r="AR20">
        <v>984.3546</v>
      </c>
      <c r="AS20">
        <v>971.01679999999999</v>
      </c>
      <c r="AT20">
        <v>957.45240000000001</v>
      </c>
      <c r="AU20">
        <v>949.91980000000001</v>
      </c>
      <c r="AV20">
        <v>941.94680000000005</v>
      </c>
      <c r="AW20">
        <v>929.5444</v>
      </c>
      <c r="AX20">
        <v>16</v>
      </c>
      <c r="AY20">
        <v>18.399999999999999</v>
      </c>
      <c r="AZ20">
        <v>32.756100000000004</v>
      </c>
      <c r="BA20">
        <v>21.152000000000001</v>
      </c>
      <c r="BB20">
        <v>13.6761</v>
      </c>
      <c r="BC20">
        <v>9.9118999999999993</v>
      </c>
      <c r="BD20">
        <v>7.3608000000000002</v>
      </c>
      <c r="BE20">
        <v>5.6879</v>
      </c>
      <c r="BF20">
        <v>4.4927999999999999</v>
      </c>
      <c r="BG20">
        <v>3.8481999999999998</v>
      </c>
      <c r="BH20">
        <v>3.8504999999999998</v>
      </c>
      <c r="BI20">
        <v>87.58</v>
      </c>
      <c r="BJ20">
        <v>108.88</v>
      </c>
      <c r="BK20">
        <v>136.11000000000001</v>
      </c>
      <c r="BL20">
        <v>164.1</v>
      </c>
      <c r="BM20">
        <v>191.52</v>
      </c>
      <c r="BN20">
        <v>230.31</v>
      </c>
      <c r="BO20">
        <v>255.11</v>
      </c>
      <c r="BP20">
        <v>315.42</v>
      </c>
      <c r="BQ20">
        <v>333.52</v>
      </c>
      <c r="BR20">
        <v>416.27</v>
      </c>
      <c r="BS20">
        <v>421.87</v>
      </c>
      <c r="BT20">
        <v>527.57000000000005</v>
      </c>
      <c r="BU20">
        <v>499.16</v>
      </c>
      <c r="BV20">
        <v>624.04999999999995</v>
      </c>
      <c r="BW20">
        <v>50.7</v>
      </c>
      <c r="BX20">
        <v>44.7</v>
      </c>
      <c r="BY20">
        <v>28.4861</v>
      </c>
      <c r="BZ20">
        <v>-19.211110999999999</v>
      </c>
      <c r="CA20">
        <v>-15.5268</v>
      </c>
      <c r="CB20">
        <v>15.8361</v>
      </c>
      <c r="CC20">
        <v>4.2388000000000003</v>
      </c>
      <c r="CD20">
        <v>-15.5268</v>
      </c>
      <c r="CE20">
        <v>6204933</v>
      </c>
      <c r="CF20">
        <v>2</v>
      </c>
      <c r="CI20">
        <v>4.6614000000000004</v>
      </c>
      <c r="CJ20">
        <v>8.5292999999999992</v>
      </c>
      <c r="CK20">
        <v>10.845000000000001</v>
      </c>
      <c r="CL20">
        <v>13.555</v>
      </c>
      <c r="CM20">
        <v>15.617100000000001</v>
      </c>
      <c r="CN20">
        <v>21.147099999999998</v>
      </c>
      <c r="CO20">
        <v>5.0814000000000004</v>
      </c>
      <c r="CP20">
        <v>8.9831000000000003</v>
      </c>
      <c r="CQ20">
        <v>11.330500000000001</v>
      </c>
      <c r="CR20">
        <v>14.4</v>
      </c>
      <c r="CS20">
        <v>16.7288</v>
      </c>
      <c r="CT20">
        <v>22.415299999999998</v>
      </c>
      <c r="CU20">
        <v>24.887599999999999</v>
      </c>
      <c r="CV20">
        <v>25.052800000000001</v>
      </c>
      <c r="CW20">
        <v>24.952500000000001</v>
      </c>
      <c r="CX20">
        <v>25.135999999999999</v>
      </c>
      <c r="CY20">
        <v>24.914999999999999</v>
      </c>
      <c r="CZ20">
        <v>25.055599999999998</v>
      </c>
      <c r="DB20">
        <v>18782</v>
      </c>
      <c r="DC20">
        <v>679</v>
      </c>
      <c r="DD20">
        <v>2</v>
      </c>
      <c r="DF20" t="s">
        <v>542</v>
      </c>
      <c r="DG20">
        <v>381</v>
      </c>
      <c r="DH20">
        <v>1297</v>
      </c>
      <c r="DI20">
        <v>9</v>
      </c>
      <c r="DJ20">
        <v>7</v>
      </c>
      <c r="DK20">
        <v>40</v>
      </c>
      <c r="DL20">
        <v>43.833336000000003</v>
      </c>
      <c r="DM20">
        <v>-19.211110999999999</v>
      </c>
      <c r="DN20">
        <v>2112.7714999999998</v>
      </c>
      <c r="DO20">
        <v>2093.8571999999999</v>
      </c>
      <c r="DP20">
        <v>1675.6570999999999</v>
      </c>
      <c r="DQ20">
        <v>1637.3071</v>
      </c>
      <c r="DR20">
        <v>1504.8928000000001</v>
      </c>
      <c r="DS20">
        <v>1461.4429</v>
      </c>
      <c r="DT20">
        <v>1303.05</v>
      </c>
      <c r="DU20">
        <v>94.496399999999994</v>
      </c>
      <c r="DV20">
        <v>93.560699999999997</v>
      </c>
      <c r="DW20">
        <v>105.26139999999999</v>
      </c>
      <c r="DX20">
        <v>101.8036</v>
      </c>
      <c r="DY20">
        <v>45.914999999999999</v>
      </c>
      <c r="DZ20">
        <v>54.1907</v>
      </c>
      <c r="EA20">
        <v>25.3</v>
      </c>
      <c r="EB20">
        <v>32.756100000000004</v>
      </c>
      <c r="EC20">
        <v>21.152000000000001</v>
      </c>
      <c r="ED20">
        <v>13.6761</v>
      </c>
      <c r="EE20">
        <v>9.9118999999999993</v>
      </c>
      <c r="EF20">
        <v>7.3608000000000002</v>
      </c>
      <c r="EG20">
        <v>5.6879</v>
      </c>
      <c r="EH20">
        <v>4.4927999999999999</v>
      </c>
      <c r="EI20">
        <v>3.8481999999999998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0.102947</v>
      </c>
      <c r="EY20">
        <v>8.7724999999999997E-2</v>
      </c>
      <c r="EZ20">
        <v>7.8576999999999994E-2</v>
      </c>
      <c r="FA20">
        <v>5.9207000000000003E-2</v>
      </c>
      <c r="FB20">
        <v>6.2088999999999998E-2</v>
      </c>
      <c r="FC20">
        <v>2.5328E-2</v>
      </c>
      <c r="FD20">
        <v>2.2599999999999999E-2</v>
      </c>
      <c r="FE20">
        <v>-2.7529999999999998E-3</v>
      </c>
      <c r="FF20">
        <v>-7.9629999999999996E-3</v>
      </c>
      <c r="FG20">
        <v>-1.8179000000000001E-2</v>
      </c>
      <c r="FH20">
        <v>-6.5240000000000003E-3</v>
      </c>
      <c r="FI20">
        <v>-9.1120000000000003E-3</v>
      </c>
      <c r="FJ20">
        <v>-1.4416999999999999E-2</v>
      </c>
      <c r="FK20">
        <v>-8.3599999999999994E-3</v>
      </c>
      <c r="FL20">
        <v>7.9533000000000006E-2</v>
      </c>
      <c r="FM20">
        <v>7.6421000000000003E-2</v>
      </c>
      <c r="FN20">
        <v>7.4418999999999999E-2</v>
      </c>
      <c r="FO20">
        <v>7.1710999999999997E-2</v>
      </c>
      <c r="FP20">
        <v>7.7118000000000006E-2</v>
      </c>
      <c r="FQ20">
        <v>0.103268</v>
      </c>
      <c r="FR20">
        <v>9.7332000000000002E-2</v>
      </c>
      <c r="FS20">
        <v>-0.29557600000000001</v>
      </c>
      <c r="FT20">
        <v>-0.29227700000000001</v>
      </c>
      <c r="FU20">
        <v>-0.28889700000000001</v>
      </c>
      <c r="FV20">
        <v>-0.28841600000000001</v>
      </c>
      <c r="FW20">
        <v>-0.29264600000000002</v>
      </c>
      <c r="FX20">
        <v>-0.30736599999999997</v>
      </c>
      <c r="FY20">
        <v>-0.29912300000000003</v>
      </c>
      <c r="FZ20">
        <v>-1.309302</v>
      </c>
      <c r="GA20">
        <v>-1.2881990000000001</v>
      </c>
      <c r="GB20">
        <v>-1.265916</v>
      </c>
      <c r="GC20">
        <v>-1.263717</v>
      </c>
      <c r="GD20">
        <v>-1.290689</v>
      </c>
      <c r="GE20">
        <v>-1.413038</v>
      </c>
      <c r="GF20">
        <v>-1.359618</v>
      </c>
      <c r="GG20">
        <v>-0.47182099999999999</v>
      </c>
      <c r="GH20">
        <v>-0.43863099999999999</v>
      </c>
      <c r="GI20">
        <v>-0.41690500000000003</v>
      </c>
      <c r="GJ20">
        <v>-0.41719800000000001</v>
      </c>
      <c r="GK20">
        <v>-0.45832600000000001</v>
      </c>
      <c r="GL20">
        <v>-0.65335600000000005</v>
      </c>
      <c r="GM20">
        <v>-0.56967199999999996</v>
      </c>
      <c r="GN20">
        <v>-0.35541699999999998</v>
      </c>
      <c r="GO20">
        <v>-0.33435199999999998</v>
      </c>
      <c r="GP20">
        <v>-0.31357000000000002</v>
      </c>
      <c r="GQ20">
        <v>-0.310276</v>
      </c>
      <c r="GR20">
        <v>-0.33690500000000001</v>
      </c>
      <c r="GS20">
        <v>-0.41548299999999999</v>
      </c>
      <c r="GT20">
        <v>-0.36415900000000001</v>
      </c>
      <c r="GU20">
        <v>0.40207700000000002</v>
      </c>
      <c r="GV20">
        <v>0.363209</v>
      </c>
      <c r="GW20">
        <v>0.324183</v>
      </c>
      <c r="GX20">
        <v>0.268063</v>
      </c>
      <c r="GY20">
        <v>0.44347399999999998</v>
      </c>
      <c r="GZ20">
        <v>0.36702400000000002</v>
      </c>
      <c r="HA20">
        <v>0.32866200000000001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-1.9797640000000001</v>
      </c>
      <c r="HJ20">
        <v>-1.958118</v>
      </c>
      <c r="HK20">
        <v>-1.940609</v>
      </c>
      <c r="HL20">
        <v>-1.9381999999999999</v>
      </c>
      <c r="HM20">
        <v>-1.9643330000000001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742.47</v>
      </c>
      <c r="HX20">
        <v>0</v>
      </c>
      <c r="HZ20">
        <v>742.27700000000004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760.89300000000003</v>
      </c>
      <c r="IJ20">
        <v>0</v>
      </c>
      <c r="IL20">
        <v>760.92600000000004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775.16</v>
      </c>
      <c r="IV20">
        <v>0</v>
      </c>
      <c r="IX20">
        <v>775.39300000000003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778.13800000000003</v>
      </c>
      <c r="JH20">
        <v>0</v>
      </c>
      <c r="JJ20">
        <v>778.02200000000005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752.65700000000004</v>
      </c>
      <c r="JT20">
        <v>0</v>
      </c>
      <c r="JV20">
        <v>752.55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727.45600000000002</v>
      </c>
      <c r="KF20">
        <v>0.10199999999999999</v>
      </c>
      <c r="KH20">
        <v>727.62300000000005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764.04</v>
      </c>
      <c r="KR20">
        <v>2.5000000000000001E-2</v>
      </c>
      <c r="KT20">
        <v>764.10199999999998</v>
      </c>
      <c r="KU20">
        <v>2.5000000000000001E-2</v>
      </c>
      <c r="KV20">
        <v>168.0350557095</v>
      </c>
      <c r="KW20">
        <v>160.01466108119999</v>
      </c>
      <c r="KX20">
        <v>124.7007257249</v>
      </c>
      <c r="KY20">
        <v>117.41292944809999</v>
      </c>
      <c r="KZ20">
        <v>116.05432295040002</v>
      </c>
      <c r="LA20">
        <v>150.92028539719999</v>
      </c>
      <c r="LB20">
        <v>126.82846259999999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-31.228385599999996</v>
      </c>
      <c r="LI20">
        <v>-7.5977242</v>
      </c>
      <c r="LJ20">
        <v>-131.18420458799997</v>
      </c>
      <c r="LK20">
        <v>-102.74932863800001</v>
      </c>
      <c r="LL20">
        <v>-76.458794568000002</v>
      </c>
      <c r="LM20">
        <v>-66.576402711</v>
      </c>
      <c r="LN20">
        <v>-68.376831152999998</v>
      </c>
      <c r="LO20">
        <v>-15.417657618000002</v>
      </c>
      <c r="LP20">
        <v>-19.360960319999997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148.48230000000001</v>
      </c>
      <c r="LY20">
        <v>146.85884999999999</v>
      </c>
      <c r="LZ20">
        <v>145.54567499999999</v>
      </c>
      <c r="MA20">
        <v>145.36499999999998</v>
      </c>
      <c r="MB20">
        <v>147.32497499999999</v>
      </c>
      <c r="MC20">
        <v>0</v>
      </c>
      <c r="MD20">
        <v>0</v>
      </c>
      <c r="ME20">
        <v>-44.585385944399995</v>
      </c>
      <c r="MF20">
        <v>-41.038623401700001</v>
      </c>
      <c r="MG20">
        <v>-43.884003966999998</v>
      </c>
      <c r="MH20">
        <v>-42.472258312800001</v>
      </c>
      <c r="MI20">
        <v>-21.04403829</v>
      </c>
      <c r="MJ20">
        <v>-35.4058189892</v>
      </c>
      <c r="MK20">
        <v>-14.4127016</v>
      </c>
      <c r="ML20">
        <v>140.74776517710004</v>
      </c>
      <c r="MM20">
        <v>163.08555904149998</v>
      </c>
      <c r="MN20">
        <v>149.90360218989997</v>
      </c>
      <c r="MO20">
        <v>153.72926842429999</v>
      </c>
      <c r="MP20">
        <v>173.95842850740001</v>
      </c>
      <c r="MQ20">
        <v>68.868423189999987</v>
      </c>
      <c r="MR20">
        <v>85.457076479999998</v>
      </c>
    </row>
    <row r="21" spans="1:356" x14ac:dyDescent="0.25">
      <c r="A21">
        <v>268</v>
      </c>
      <c r="B21" t="s">
        <v>404</v>
      </c>
      <c r="C21" s="3">
        <v>42859.919166666667</v>
      </c>
      <c r="D21">
        <v>60.811900000000001</v>
      </c>
      <c r="E21">
        <v>60.869800000000005</v>
      </c>
      <c r="F21">
        <v>47</v>
      </c>
      <c r="G21">
        <v>57</v>
      </c>
      <c r="H21">
        <v>1.3661000000000001</v>
      </c>
      <c r="I21">
        <v>495.613</v>
      </c>
      <c r="J21">
        <v>19376</v>
      </c>
      <c r="K21">
        <v>29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220863</v>
      </c>
      <c r="S21">
        <v>220699</v>
      </c>
      <c r="T21">
        <v>220905</v>
      </c>
      <c r="U21">
        <v>220590</v>
      </c>
      <c r="V21">
        <v>215335</v>
      </c>
      <c r="W21">
        <v>215350</v>
      </c>
      <c r="X21">
        <v>215954</v>
      </c>
      <c r="Y21">
        <v>215863</v>
      </c>
      <c r="Z21">
        <v>293365</v>
      </c>
      <c r="AA21">
        <v>293357</v>
      </c>
      <c r="AB21">
        <v>1301.1199999999999</v>
      </c>
      <c r="AC21">
        <v>11157.75</v>
      </c>
      <c r="AD21">
        <v>6</v>
      </c>
      <c r="AE21">
        <v>158.65389999999999</v>
      </c>
      <c r="AF21">
        <v>158.65389999999999</v>
      </c>
      <c r="AG21">
        <v>158.65389999999999</v>
      </c>
      <c r="AH21">
        <v>97.273799999999994</v>
      </c>
      <c r="AI21">
        <v>97.273799999999994</v>
      </c>
      <c r="AJ21">
        <v>11.978400000000001</v>
      </c>
      <c r="AK21">
        <v>11.978400000000001</v>
      </c>
      <c r="AL21">
        <v>1188.0859</v>
      </c>
      <c r="AM21">
        <v>1114.1232</v>
      </c>
      <c r="AN21">
        <v>1063.3334</v>
      </c>
      <c r="AO21">
        <v>880.38459999999998</v>
      </c>
      <c r="AP21">
        <v>1054.6969999999999</v>
      </c>
      <c r="AQ21">
        <v>985.75099999999998</v>
      </c>
      <c r="AR21">
        <v>965.71410000000003</v>
      </c>
      <c r="AS21">
        <v>946.56479999999999</v>
      </c>
      <c r="AT21">
        <v>927.91390000000001</v>
      </c>
      <c r="AU21">
        <v>916.54319999999996</v>
      </c>
      <c r="AV21">
        <v>903.71749999999997</v>
      </c>
      <c r="AW21">
        <v>886.57470000000001</v>
      </c>
      <c r="AX21">
        <v>16</v>
      </c>
      <c r="AY21">
        <v>19.399999999999999</v>
      </c>
      <c r="AZ21">
        <v>32.782400000000003</v>
      </c>
      <c r="BA21">
        <v>20.5623</v>
      </c>
      <c r="BB21">
        <v>13.478899999999999</v>
      </c>
      <c r="BC21">
        <v>9.8541000000000007</v>
      </c>
      <c r="BD21">
        <v>7.3151999999999999</v>
      </c>
      <c r="BE21">
        <v>5.6224999999999996</v>
      </c>
      <c r="BF21">
        <v>4.4560000000000004</v>
      </c>
      <c r="BG21">
        <v>3.8515999999999999</v>
      </c>
      <c r="BH21">
        <v>3.8445</v>
      </c>
      <c r="BI21">
        <v>77.319999999999993</v>
      </c>
      <c r="BJ21">
        <v>112.85</v>
      </c>
      <c r="BK21">
        <v>120.68</v>
      </c>
      <c r="BL21">
        <v>170.45</v>
      </c>
      <c r="BM21">
        <v>169.65</v>
      </c>
      <c r="BN21">
        <v>234.25</v>
      </c>
      <c r="BO21">
        <v>227.55</v>
      </c>
      <c r="BP21">
        <v>319.74</v>
      </c>
      <c r="BQ21">
        <v>296.85000000000002</v>
      </c>
      <c r="BR21">
        <v>424.88</v>
      </c>
      <c r="BS21">
        <v>371.96</v>
      </c>
      <c r="BT21">
        <v>534.29</v>
      </c>
      <c r="BU21">
        <v>438.32</v>
      </c>
      <c r="BV21">
        <v>621.86</v>
      </c>
      <c r="BW21">
        <v>49</v>
      </c>
      <c r="BX21">
        <v>44.6</v>
      </c>
      <c r="BY21">
        <v>31.7027</v>
      </c>
      <c r="BZ21">
        <v>2.8374999999999999</v>
      </c>
      <c r="CA21">
        <v>3.5409000000000002</v>
      </c>
      <c r="CB21">
        <v>3.5409000000000002</v>
      </c>
      <c r="CC21">
        <v>-0.4163</v>
      </c>
      <c r="CD21">
        <v>3.5409000000000002</v>
      </c>
      <c r="CE21">
        <v>6204934</v>
      </c>
      <c r="CF21">
        <v>1</v>
      </c>
      <c r="CI21">
        <v>5.0586000000000002</v>
      </c>
      <c r="CJ21">
        <v>8.9671000000000003</v>
      </c>
      <c r="CK21">
        <v>11.14</v>
      </c>
      <c r="CL21">
        <v>14.152100000000001</v>
      </c>
      <c r="CM21">
        <v>16.792899999999999</v>
      </c>
      <c r="CN21">
        <v>21.988600000000002</v>
      </c>
      <c r="CO21">
        <v>5.5456000000000003</v>
      </c>
      <c r="CP21">
        <v>9.2324000000000002</v>
      </c>
      <c r="CQ21">
        <v>10.969099999999999</v>
      </c>
      <c r="CR21">
        <v>14.388199999999999</v>
      </c>
      <c r="CS21">
        <v>17.0471</v>
      </c>
      <c r="CT21">
        <v>23.807400000000001</v>
      </c>
      <c r="CU21">
        <v>24.883500000000002</v>
      </c>
      <c r="CV21">
        <v>25.087800000000001</v>
      </c>
      <c r="CW21">
        <v>25.165199999999999</v>
      </c>
      <c r="CX21">
        <v>25.069600000000001</v>
      </c>
      <c r="CY21">
        <v>24.895900000000001</v>
      </c>
      <c r="CZ21">
        <v>24.623699999999999</v>
      </c>
      <c r="DB21">
        <v>18782</v>
      </c>
      <c r="DC21">
        <v>679</v>
      </c>
      <c r="DD21">
        <v>3</v>
      </c>
      <c r="DF21" t="s">
        <v>542</v>
      </c>
      <c r="DG21">
        <v>381</v>
      </c>
      <c r="DH21">
        <v>1297</v>
      </c>
      <c r="DI21">
        <v>9</v>
      </c>
      <c r="DJ21">
        <v>7</v>
      </c>
      <c r="DK21">
        <v>40</v>
      </c>
      <c r="DL21">
        <v>54</v>
      </c>
      <c r="DM21">
        <v>2.8374999999999999</v>
      </c>
      <c r="DN21">
        <v>2074.4429</v>
      </c>
      <c r="DO21">
        <v>1981.4572000000001</v>
      </c>
      <c r="DP21">
        <v>1698.9070999999999</v>
      </c>
      <c r="DQ21">
        <v>1796.0143</v>
      </c>
      <c r="DR21">
        <v>1640.2572</v>
      </c>
      <c r="DS21">
        <v>1566.6642999999999</v>
      </c>
      <c r="DT21">
        <v>1423.6</v>
      </c>
      <c r="DU21">
        <v>118.8507</v>
      </c>
      <c r="DV21">
        <v>123.33069999999999</v>
      </c>
      <c r="DW21">
        <v>121.9007</v>
      </c>
      <c r="DX21">
        <v>122.0943</v>
      </c>
      <c r="DY21">
        <v>57.807099999999998</v>
      </c>
      <c r="DZ21">
        <v>69.3536</v>
      </c>
      <c r="EA21">
        <v>32.695700000000002</v>
      </c>
      <c r="EB21">
        <v>32.782400000000003</v>
      </c>
      <c r="EC21">
        <v>20.5623</v>
      </c>
      <c r="ED21">
        <v>13.478899999999999</v>
      </c>
      <c r="EE21">
        <v>9.8541000000000007</v>
      </c>
      <c r="EF21">
        <v>7.3151999999999999</v>
      </c>
      <c r="EG21">
        <v>5.6224999999999996</v>
      </c>
      <c r="EH21">
        <v>4.4560000000000004</v>
      </c>
      <c r="EI21">
        <v>3.8515999999999999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9.6115000000000006E-2</v>
      </c>
      <c r="EY21">
        <v>8.1717999999999999E-2</v>
      </c>
      <c r="EZ21">
        <v>7.3131000000000002E-2</v>
      </c>
      <c r="FA21">
        <v>5.7022000000000003E-2</v>
      </c>
      <c r="FB21">
        <v>5.9692000000000002E-2</v>
      </c>
      <c r="FC21">
        <v>2.4156E-2</v>
      </c>
      <c r="FD21">
        <v>2.1586999999999999E-2</v>
      </c>
      <c r="FE21">
        <v>-2.7490000000000001E-3</v>
      </c>
      <c r="FF21">
        <v>-7.9520000000000007E-3</v>
      </c>
      <c r="FG21">
        <v>-1.7663000000000002E-2</v>
      </c>
      <c r="FH21">
        <v>-6.4440000000000001E-3</v>
      </c>
      <c r="FI21">
        <v>-9.1090000000000008E-3</v>
      </c>
      <c r="FJ21">
        <v>-1.5015000000000001E-2</v>
      </c>
      <c r="FK21">
        <v>-8.7080000000000005E-3</v>
      </c>
      <c r="FL21">
        <v>7.9493999999999995E-2</v>
      </c>
      <c r="FM21">
        <v>7.6414999999999997E-2</v>
      </c>
      <c r="FN21">
        <v>7.4394000000000002E-2</v>
      </c>
      <c r="FO21">
        <v>7.1677000000000005E-2</v>
      </c>
      <c r="FP21">
        <v>7.7062000000000005E-2</v>
      </c>
      <c r="FQ21">
        <v>0.10317800000000001</v>
      </c>
      <c r="FR21">
        <v>9.7242999999999996E-2</v>
      </c>
      <c r="FS21">
        <v>-0.29598600000000003</v>
      </c>
      <c r="FT21">
        <v>-0.29225600000000002</v>
      </c>
      <c r="FU21">
        <v>-0.28943400000000002</v>
      </c>
      <c r="FV21">
        <v>-0.28915200000000002</v>
      </c>
      <c r="FW21">
        <v>-0.293294</v>
      </c>
      <c r="FX21">
        <v>-0.30812800000000001</v>
      </c>
      <c r="FY21">
        <v>-0.29986499999999999</v>
      </c>
      <c r="FZ21">
        <v>-1.309817</v>
      </c>
      <c r="GA21">
        <v>-1.2860560000000001</v>
      </c>
      <c r="GB21">
        <v>-1.271353</v>
      </c>
      <c r="GC21">
        <v>-1.2711079999999999</v>
      </c>
      <c r="GD21">
        <v>-1.2927090000000001</v>
      </c>
      <c r="GE21">
        <v>-1.417915</v>
      </c>
      <c r="GF21">
        <v>-1.3639380000000001</v>
      </c>
      <c r="GG21">
        <v>-0.47200199999999998</v>
      </c>
      <c r="GH21">
        <v>-0.44</v>
      </c>
      <c r="GI21">
        <v>-0.41750999999999999</v>
      </c>
      <c r="GJ21">
        <v>-0.41741400000000001</v>
      </c>
      <c r="GK21">
        <v>-0.45782</v>
      </c>
      <c r="GL21">
        <v>-0.65293000000000001</v>
      </c>
      <c r="GM21">
        <v>-0.56920199999999999</v>
      </c>
      <c r="GN21">
        <v>-0.355937</v>
      </c>
      <c r="GO21">
        <v>-0.33224300000000001</v>
      </c>
      <c r="GP21">
        <v>-0.31306699999999998</v>
      </c>
      <c r="GQ21">
        <v>-0.31063400000000002</v>
      </c>
      <c r="GR21">
        <v>-0.33892299999999997</v>
      </c>
      <c r="GS21">
        <v>-0.41731099999999999</v>
      </c>
      <c r="GT21">
        <v>-0.36593100000000001</v>
      </c>
      <c r="GU21">
        <v>0.40120400000000001</v>
      </c>
      <c r="GV21">
        <v>0.36301299999999997</v>
      </c>
      <c r="GW21">
        <v>0.32289400000000001</v>
      </c>
      <c r="GX21">
        <v>0.265351</v>
      </c>
      <c r="GY21">
        <v>0.43845200000000001</v>
      </c>
      <c r="GZ21">
        <v>0.36545</v>
      </c>
      <c r="HA21">
        <v>0.32833400000000001</v>
      </c>
      <c r="HB21">
        <v>-75</v>
      </c>
      <c r="HC21">
        <v>-75</v>
      </c>
      <c r="HD21">
        <v>-70</v>
      </c>
      <c r="HE21">
        <v>-70</v>
      </c>
      <c r="HF21">
        <v>-75</v>
      </c>
      <c r="HG21">
        <v>10</v>
      </c>
      <c r="HH21">
        <v>-10</v>
      </c>
      <c r="HI21">
        <v>-1.980186</v>
      </c>
      <c r="HJ21">
        <v>-1.958267</v>
      </c>
      <c r="HK21">
        <v>-1.942377</v>
      </c>
      <c r="HL21">
        <v>-1.939943</v>
      </c>
      <c r="HM21">
        <v>-1.9640839999999999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742.47</v>
      </c>
      <c r="HX21">
        <v>0</v>
      </c>
      <c r="HZ21">
        <v>742.27700000000004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760.89300000000003</v>
      </c>
      <c r="IJ21">
        <v>0</v>
      </c>
      <c r="IL21">
        <v>760.92600000000004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775.16</v>
      </c>
      <c r="IV21">
        <v>0</v>
      </c>
      <c r="IX21">
        <v>775.39300000000003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778.13800000000003</v>
      </c>
      <c r="JH21">
        <v>0</v>
      </c>
      <c r="JJ21">
        <v>778.02200000000005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752.65700000000004</v>
      </c>
      <c r="JT21">
        <v>0</v>
      </c>
      <c r="JV21">
        <v>752.55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727.45600000000002</v>
      </c>
      <c r="KF21">
        <v>0.10199999999999999</v>
      </c>
      <c r="KH21">
        <v>727.62300000000005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764.04</v>
      </c>
      <c r="KR21">
        <v>2.5000000000000001E-2</v>
      </c>
      <c r="KT21">
        <v>764.10199999999998</v>
      </c>
      <c r="KU21">
        <v>2.5000000000000001E-2</v>
      </c>
      <c r="KV21">
        <v>164.90576389259999</v>
      </c>
      <c r="KW21">
        <v>151.413051938</v>
      </c>
      <c r="KX21">
        <v>126.3884947974</v>
      </c>
      <c r="KY21">
        <v>128.7329169811</v>
      </c>
      <c r="KZ21">
        <v>126.40150034640001</v>
      </c>
      <c r="LA21">
        <v>161.6452891454</v>
      </c>
      <c r="LB21">
        <v>138.43513479999999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-31.305804800000004</v>
      </c>
      <c r="LI21">
        <v>-7.6165709999999995</v>
      </c>
      <c r="LJ21">
        <v>-122.292374022</v>
      </c>
      <c r="LK21">
        <v>-94.867206895999999</v>
      </c>
      <c r="LL21">
        <v>-70.519408204000001</v>
      </c>
      <c r="LM21">
        <v>-64.290100424000002</v>
      </c>
      <c r="LN21">
        <v>-65.389099347000013</v>
      </c>
      <c r="LO21">
        <v>-12.961161015</v>
      </c>
      <c r="LP21">
        <v>-17.566157501999999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148.51394999999999</v>
      </c>
      <c r="LY21">
        <v>146.870025</v>
      </c>
      <c r="LZ21">
        <v>135.96638999999999</v>
      </c>
      <c r="MA21">
        <v>135.79601</v>
      </c>
      <c r="MB21">
        <v>147.30629999999999</v>
      </c>
      <c r="MC21">
        <v>0</v>
      </c>
      <c r="MD21">
        <v>0</v>
      </c>
      <c r="ME21">
        <v>-56.0977681014</v>
      </c>
      <c r="MF21">
        <v>-54.265507999999997</v>
      </c>
      <c r="MG21">
        <v>-50.894761256999999</v>
      </c>
      <c r="MH21">
        <v>-50.963870140200001</v>
      </c>
      <c r="MI21">
        <v>-26.465246522000001</v>
      </c>
      <c r="MJ21">
        <v>-45.283046048000003</v>
      </c>
      <c r="MK21">
        <v>-18.610457831400002</v>
      </c>
      <c r="ML21">
        <v>135.0295717692</v>
      </c>
      <c r="MM21">
        <v>149.15036204199998</v>
      </c>
      <c r="MN21">
        <v>140.94071533639999</v>
      </c>
      <c r="MO21">
        <v>149.27495641690001</v>
      </c>
      <c r="MP21">
        <v>181.85345447739999</v>
      </c>
      <c r="MQ21">
        <v>72.095277282399991</v>
      </c>
      <c r="MR21">
        <v>94.641948466599999</v>
      </c>
    </row>
    <row r="22" spans="1:356" x14ac:dyDescent="0.25">
      <c r="A22">
        <v>268</v>
      </c>
      <c r="B22" t="s">
        <v>405</v>
      </c>
      <c r="C22" s="3">
        <v>42859.920104166667</v>
      </c>
      <c r="D22">
        <v>61.012999999999998</v>
      </c>
      <c r="E22">
        <v>61.049200000000006</v>
      </c>
      <c r="F22">
        <v>24</v>
      </c>
      <c r="G22">
        <v>54</v>
      </c>
      <c r="H22">
        <v>1.3661000000000001</v>
      </c>
      <c r="I22">
        <v>494.31470000000002</v>
      </c>
      <c r="J22">
        <v>19312</v>
      </c>
      <c r="K22">
        <v>29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220863</v>
      </c>
      <c r="S22">
        <v>220699</v>
      </c>
      <c r="T22">
        <v>220905</v>
      </c>
      <c r="U22">
        <v>220590</v>
      </c>
      <c r="V22">
        <v>215335</v>
      </c>
      <c r="W22">
        <v>215350</v>
      </c>
      <c r="X22">
        <v>215954</v>
      </c>
      <c r="Y22">
        <v>215863</v>
      </c>
      <c r="Z22">
        <v>293365</v>
      </c>
      <c r="AA22">
        <v>293357</v>
      </c>
      <c r="AB22">
        <v>1301.1199999999999</v>
      </c>
      <c r="AC22">
        <v>11157.75</v>
      </c>
      <c r="AD22">
        <v>6</v>
      </c>
      <c r="AE22">
        <v>159.09</v>
      </c>
      <c r="AF22">
        <v>159.09</v>
      </c>
      <c r="AG22">
        <v>159.09</v>
      </c>
      <c r="AH22">
        <v>97.709900000000005</v>
      </c>
      <c r="AI22">
        <v>97.709900000000005</v>
      </c>
      <c r="AJ22">
        <v>12.4145</v>
      </c>
      <c r="AK22">
        <v>12.4145</v>
      </c>
      <c r="AL22">
        <v>1177.5391</v>
      </c>
      <c r="AM22">
        <v>1112.6840999999999</v>
      </c>
      <c r="AN22">
        <v>1063.3334</v>
      </c>
      <c r="AO22">
        <v>891.54870000000005</v>
      </c>
      <c r="AP22">
        <v>1055.29</v>
      </c>
      <c r="AQ22">
        <v>990.12080000000003</v>
      </c>
      <c r="AR22">
        <v>972.58720000000005</v>
      </c>
      <c r="AS22">
        <v>955.16070000000002</v>
      </c>
      <c r="AT22">
        <v>937.70770000000005</v>
      </c>
      <c r="AU22">
        <v>926.67470000000003</v>
      </c>
      <c r="AV22">
        <v>914.16790000000003</v>
      </c>
      <c r="AW22">
        <v>898.03489999999999</v>
      </c>
      <c r="AX22">
        <v>16.2</v>
      </c>
      <c r="AY22">
        <v>19.2</v>
      </c>
      <c r="AZ22">
        <v>32.346800000000002</v>
      </c>
      <c r="BA22">
        <v>20.539400000000001</v>
      </c>
      <c r="BB22">
        <v>13.3477</v>
      </c>
      <c r="BC22">
        <v>9.6492000000000004</v>
      </c>
      <c r="BD22">
        <v>7.1646999999999998</v>
      </c>
      <c r="BE22">
        <v>5.5491999999999999</v>
      </c>
      <c r="BF22">
        <v>4.4330999999999996</v>
      </c>
      <c r="BG22">
        <v>3.8523000000000001</v>
      </c>
      <c r="BH22">
        <v>3.8353999999999999</v>
      </c>
      <c r="BI22">
        <v>83.31</v>
      </c>
      <c r="BJ22">
        <v>114.62</v>
      </c>
      <c r="BK22">
        <v>130.93</v>
      </c>
      <c r="BL22">
        <v>175.8</v>
      </c>
      <c r="BM22">
        <v>186.69</v>
      </c>
      <c r="BN22">
        <v>244.64</v>
      </c>
      <c r="BO22">
        <v>249.4</v>
      </c>
      <c r="BP22">
        <v>334.44</v>
      </c>
      <c r="BQ22">
        <v>323.88</v>
      </c>
      <c r="BR22">
        <v>441.77</v>
      </c>
      <c r="BS22">
        <v>404.59</v>
      </c>
      <c r="BT22">
        <v>553.84</v>
      </c>
      <c r="BU22">
        <v>475.37</v>
      </c>
      <c r="BV22">
        <v>644.86</v>
      </c>
      <c r="BW22">
        <v>49.5</v>
      </c>
      <c r="BX22">
        <v>44.5</v>
      </c>
      <c r="BY22">
        <v>27.805399999999999</v>
      </c>
      <c r="BZ22">
        <v>-4.8125</v>
      </c>
      <c r="CA22">
        <v>-2.6486999999999998</v>
      </c>
      <c r="CB22">
        <v>3.3925000000000001</v>
      </c>
      <c r="CC22">
        <v>0.75180000000000002</v>
      </c>
      <c r="CD22">
        <v>-2.6486999999999998</v>
      </c>
      <c r="CE22">
        <v>6204934</v>
      </c>
      <c r="CF22">
        <v>2</v>
      </c>
      <c r="CI22">
        <v>4.7378999999999998</v>
      </c>
      <c r="CJ22">
        <v>8.58</v>
      </c>
      <c r="CK22">
        <v>10.9757</v>
      </c>
      <c r="CL22">
        <v>14.042899999999999</v>
      </c>
      <c r="CM22">
        <v>16.5107</v>
      </c>
      <c r="CN22">
        <v>21.0093</v>
      </c>
      <c r="CO22">
        <v>5.25</v>
      </c>
      <c r="CP22">
        <v>9.1418999999999997</v>
      </c>
      <c r="CQ22">
        <v>11.6419</v>
      </c>
      <c r="CR22">
        <v>14.1935</v>
      </c>
      <c r="CS22">
        <v>16.714500000000001</v>
      </c>
      <c r="CT22">
        <v>22.8048</v>
      </c>
      <c r="CU22">
        <v>25.051400000000001</v>
      </c>
      <c r="CV22">
        <v>25.0322</v>
      </c>
      <c r="CW22">
        <v>24.9984</v>
      </c>
      <c r="CX22">
        <v>25.253299999999999</v>
      </c>
      <c r="CY22">
        <v>25.049900000000001</v>
      </c>
      <c r="CZ22">
        <v>25.143799999999999</v>
      </c>
      <c r="DB22">
        <v>18782</v>
      </c>
      <c r="DC22">
        <v>679</v>
      </c>
      <c r="DD22">
        <v>4</v>
      </c>
      <c r="DF22" t="s">
        <v>542</v>
      </c>
      <c r="DG22">
        <v>381</v>
      </c>
      <c r="DH22">
        <v>1297</v>
      </c>
      <c r="DI22">
        <v>9</v>
      </c>
      <c r="DJ22">
        <v>7</v>
      </c>
      <c r="DK22">
        <v>40</v>
      </c>
      <c r="DL22">
        <v>48.166663999999997</v>
      </c>
      <c r="DM22">
        <v>-4.8125</v>
      </c>
      <c r="DN22">
        <v>2028.9142999999999</v>
      </c>
      <c r="DO22">
        <v>1973.3286000000001</v>
      </c>
      <c r="DP22">
        <v>1689.7786000000001</v>
      </c>
      <c r="DQ22">
        <v>1700.9857</v>
      </c>
      <c r="DR22">
        <v>1535.6428000000001</v>
      </c>
      <c r="DS22">
        <v>1460</v>
      </c>
      <c r="DT22">
        <v>1364.4713999999999</v>
      </c>
      <c r="DU22">
        <v>99.308599999999998</v>
      </c>
      <c r="DV22">
        <v>99.872100000000003</v>
      </c>
      <c r="DW22">
        <v>98.080699999999993</v>
      </c>
      <c r="DX22">
        <v>101.44710000000001</v>
      </c>
      <c r="DY22">
        <v>75.1721</v>
      </c>
      <c r="DZ22">
        <v>74.729299999999995</v>
      </c>
      <c r="EA22">
        <v>33.846400000000003</v>
      </c>
      <c r="EB22">
        <v>32.346800000000002</v>
      </c>
      <c r="EC22">
        <v>20.539400000000001</v>
      </c>
      <c r="ED22">
        <v>13.3477</v>
      </c>
      <c r="EE22">
        <v>9.6492000000000004</v>
      </c>
      <c r="EF22">
        <v>7.1646999999999998</v>
      </c>
      <c r="EG22">
        <v>5.5491999999999999</v>
      </c>
      <c r="EH22">
        <v>4.4330999999999996</v>
      </c>
      <c r="EI22">
        <v>3.8523000000000001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9.3451999999999993E-2</v>
      </c>
      <c r="EY22">
        <v>7.9671000000000006E-2</v>
      </c>
      <c r="EZ22">
        <v>7.0987999999999996E-2</v>
      </c>
      <c r="FA22">
        <v>5.5983999999999999E-2</v>
      </c>
      <c r="FB22">
        <v>5.8207000000000002E-2</v>
      </c>
      <c r="FC22">
        <v>2.3890000000000002E-2</v>
      </c>
      <c r="FD22">
        <v>2.1329999999999998E-2</v>
      </c>
      <c r="FE22">
        <v>-2.6610000000000002E-3</v>
      </c>
      <c r="FF22">
        <v>-7.5490000000000002E-3</v>
      </c>
      <c r="FG22">
        <v>-1.7103E-2</v>
      </c>
      <c r="FH22">
        <v>-5.986E-3</v>
      </c>
      <c r="FI22">
        <v>-9.1140000000000006E-3</v>
      </c>
      <c r="FJ22">
        <v>-1.5803000000000001E-2</v>
      </c>
      <c r="FK22">
        <v>-9.162E-3</v>
      </c>
      <c r="FL22">
        <v>7.9531000000000004E-2</v>
      </c>
      <c r="FM22">
        <v>7.6442999999999997E-2</v>
      </c>
      <c r="FN22">
        <v>7.4425000000000005E-2</v>
      </c>
      <c r="FO22">
        <v>7.1712999999999999E-2</v>
      </c>
      <c r="FP22">
        <v>7.7115000000000003E-2</v>
      </c>
      <c r="FQ22">
        <v>0.103283</v>
      </c>
      <c r="FR22">
        <v>9.7316E-2</v>
      </c>
      <c r="FS22">
        <v>-0.295983</v>
      </c>
      <c r="FT22">
        <v>-0.29278300000000002</v>
      </c>
      <c r="FU22">
        <v>-0.289661</v>
      </c>
      <c r="FV22">
        <v>-0.289271</v>
      </c>
      <c r="FW22">
        <v>-0.29275800000000002</v>
      </c>
      <c r="FX22">
        <v>-0.30744500000000002</v>
      </c>
      <c r="FY22">
        <v>-0.29937999999999998</v>
      </c>
      <c r="FZ22">
        <v>-1.3169599999999999</v>
      </c>
      <c r="GA22">
        <v>-1.3022450000000001</v>
      </c>
      <c r="GB22">
        <v>-1.2822180000000001</v>
      </c>
      <c r="GC22">
        <v>-1.281067</v>
      </c>
      <c r="GD22">
        <v>-1.2923739999999999</v>
      </c>
      <c r="GE22">
        <v>-1.416439</v>
      </c>
      <c r="GF22">
        <v>-1.363783</v>
      </c>
      <c r="GG22">
        <v>-0.47159499999999999</v>
      </c>
      <c r="GH22">
        <v>-0.43934099999999998</v>
      </c>
      <c r="GI22">
        <v>-0.41703099999999999</v>
      </c>
      <c r="GJ22">
        <v>-0.41717700000000002</v>
      </c>
      <c r="GK22">
        <v>-0.458092</v>
      </c>
      <c r="GL22">
        <v>-0.65359199999999995</v>
      </c>
      <c r="GM22">
        <v>-0.56921900000000003</v>
      </c>
      <c r="GN22">
        <v>-0.35584100000000002</v>
      </c>
      <c r="GO22">
        <v>-0.33275700000000002</v>
      </c>
      <c r="GP22">
        <v>-0.31323400000000001</v>
      </c>
      <c r="GQ22">
        <v>-0.31026799999999999</v>
      </c>
      <c r="GR22">
        <v>-0.33735599999999999</v>
      </c>
      <c r="GS22">
        <v>-0.414989</v>
      </c>
      <c r="GT22">
        <v>-0.36490699999999998</v>
      </c>
      <c r="GU22">
        <v>0.40158300000000002</v>
      </c>
      <c r="GV22">
        <v>0.36178199999999999</v>
      </c>
      <c r="GW22">
        <v>0.31876100000000002</v>
      </c>
      <c r="GX22">
        <v>0.26218999999999998</v>
      </c>
      <c r="GY22">
        <v>0.43526500000000001</v>
      </c>
      <c r="GZ22">
        <v>0.36381200000000002</v>
      </c>
      <c r="HA22">
        <v>0.32767499999999999</v>
      </c>
      <c r="HB22">
        <v>-70</v>
      </c>
      <c r="HC22">
        <v>-60</v>
      </c>
      <c r="HD22">
        <v>-60</v>
      </c>
      <c r="HE22">
        <v>-60</v>
      </c>
      <c r="HF22">
        <v>-75</v>
      </c>
      <c r="HG22">
        <v>0</v>
      </c>
      <c r="HH22">
        <v>0</v>
      </c>
      <c r="HI22">
        <v>-1.981627</v>
      </c>
      <c r="HJ22">
        <v>-1.963751</v>
      </c>
      <c r="HK22">
        <v>-1.9460010000000001</v>
      </c>
      <c r="HL22">
        <v>-1.943586</v>
      </c>
      <c r="HM22">
        <v>-1.964059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742.47</v>
      </c>
      <c r="HX22">
        <v>0</v>
      </c>
      <c r="HZ22">
        <v>742.27700000000004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760.89300000000003</v>
      </c>
      <c r="IJ22">
        <v>0</v>
      </c>
      <c r="IL22">
        <v>760.92600000000004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775.16</v>
      </c>
      <c r="IV22">
        <v>0</v>
      </c>
      <c r="IX22">
        <v>775.39300000000003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778.13800000000003</v>
      </c>
      <c r="JH22">
        <v>0</v>
      </c>
      <c r="JJ22">
        <v>778.02200000000005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752.65700000000004</v>
      </c>
      <c r="JT22">
        <v>0</v>
      </c>
      <c r="JV22">
        <v>752.55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727.45600000000002</v>
      </c>
      <c r="KF22">
        <v>0.10199999999999999</v>
      </c>
      <c r="KH22">
        <v>727.62300000000005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764.04</v>
      </c>
      <c r="KR22">
        <v>2.5000000000000001E-2</v>
      </c>
      <c r="KT22">
        <v>764.10199999999998</v>
      </c>
      <c r="KU22">
        <v>2.5000000000000001E-2</v>
      </c>
      <c r="KV22">
        <v>161.36158319329999</v>
      </c>
      <c r="KW22">
        <v>150.8471581698</v>
      </c>
      <c r="KX22">
        <v>125.76177230500002</v>
      </c>
      <c r="KY22">
        <v>121.98278750409999</v>
      </c>
      <c r="KZ22">
        <v>118.421094522</v>
      </c>
      <c r="LA22">
        <v>150.79318000000001</v>
      </c>
      <c r="LB22">
        <v>132.78489876239999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-31.236412000000001</v>
      </c>
      <c r="LI22">
        <v>-7.6042519999999989</v>
      </c>
      <c r="LJ22">
        <v>-119.56811535999999</v>
      </c>
      <c r="LK22">
        <v>-93.920513890000009</v>
      </c>
      <c r="LL22">
        <v>-69.092316929999996</v>
      </c>
      <c r="LM22">
        <v>-64.050787865999993</v>
      </c>
      <c r="LN22">
        <v>-63.446516781999989</v>
      </c>
      <c r="LO22">
        <v>-11.454742193</v>
      </c>
      <c r="LP22">
        <v>-16.594511543999996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138.71388999999999</v>
      </c>
      <c r="LY22">
        <v>117.82506000000001</v>
      </c>
      <c r="LZ22">
        <v>116.76006000000001</v>
      </c>
      <c r="MA22">
        <v>116.61516</v>
      </c>
      <c r="MB22">
        <v>147.30442500000001</v>
      </c>
      <c r="MC22">
        <v>0</v>
      </c>
      <c r="MD22">
        <v>0</v>
      </c>
      <c r="ME22">
        <v>-46.833439216999999</v>
      </c>
      <c r="MF22">
        <v>-43.877908286100002</v>
      </c>
      <c r="MG22">
        <v>-40.902692401699994</v>
      </c>
      <c r="MH22">
        <v>-42.321396836700004</v>
      </c>
      <c r="MI22">
        <v>-34.435737633199999</v>
      </c>
      <c r="MJ22">
        <v>-48.84247264559999</v>
      </c>
      <c r="MK22">
        <v>-19.266013961600002</v>
      </c>
      <c r="ML22">
        <v>133.67391861629997</v>
      </c>
      <c r="MM22">
        <v>130.87379599369999</v>
      </c>
      <c r="MN22">
        <v>132.52682297330006</v>
      </c>
      <c r="MO22">
        <v>132.22576280139998</v>
      </c>
      <c r="MP22">
        <v>167.8432651068</v>
      </c>
      <c r="MQ22">
        <v>59.259553161400014</v>
      </c>
      <c r="MR22">
        <v>89.320121256799979</v>
      </c>
    </row>
    <row r="23" spans="1:356" x14ac:dyDescent="0.25">
      <c r="A23">
        <v>268</v>
      </c>
      <c r="B23" t="s">
        <v>406</v>
      </c>
      <c r="C23" s="3">
        <v>42859.921493055554</v>
      </c>
      <c r="D23">
        <v>61.074100000000001</v>
      </c>
      <c r="E23">
        <v>61.371400000000001</v>
      </c>
      <c r="F23">
        <v>65</v>
      </c>
      <c r="G23">
        <v>72</v>
      </c>
      <c r="H23">
        <v>1.4206000000000001</v>
      </c>
      <c r="I23">
        <v>736.2106</v>
      </c>
      <c r="J23">
        <v>23851</v>
      </c>
      <c r="K23">
        <v>29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220863</v>
      </c>
      <c r="S23">
        <v>220699</v>
      </c>
      <c r="T23">
        <v>220905</v>
      </c>
      <c r="U23">
        <v>220590</v>
      </c>
      <c r="V23">
        <v>215335</v>
      </c>
      <c r="W23">
        <v>215350</v>
      </c>
      <c r="X23">
        <v>215954</v>
      </c>
      <c r="Y23">
        <v>215863</v>
      </c>
      <c r="Z23">
        <v>293365</v>
      </c>
      <c r="AA23">
        <v>293357</v>
      </c>
      <c r="AB23">
        <v>1301.1199999999999</v>
      </c>
      <c r="AC23">
        <v>11201.622100000001</v>
      </c>
      <c r="AD23">
        <v>6</v>
      </c>
      <c r="AE23">
        <v>159.95920000000001</v>
      </c>
      <c r="AF23">
        <v>159.95920000000001</v>
      </c>
      <c r="AG23">
        <v>159.95920000000001</v>
      </c>
      <c r="AH23">
        <v>98.5792</v>
      </c>
      <c r="AI23">
        <v>98.5792</v>
      </c>
      <c r="AJ23">
        <v>13.283799999999999</v>
      </c>
      <c r="AK23">
        <v>13.283799999999999</v>
      </c>
      <c r="AL23">
        <v>1178.7109</v>
      </c>
      <c r="AM23">
        <v>1103.9458</v>
      </c>
      <c r="AN23">
        <v>1048.5</v>
      </c>
      <c r="AO23">
        <v>912.34580000000005</v>
      </c>
      <c r="AP23">
        <v>1072.3965000000001</v>
      </c>
      <c r="AQ23">
        <v>1014.7536</v>
      </c>
      <c r="AR23">
        <v>1000.3707000000001</v>
      </c>
      <c r="AS23">
        <v>985.14350000000002</v>
      </c>
      <c r="AT23">
        <v>969.66</v>
      </c>
      <c r="AU23">
        <v>960.57539999999995</v>
      </c>
      <c r="AV23">
        <v>948.64700000000005</v>
      </c>
      <c r="AW23">
        <v>936.82839999999999</v>
      </c>
      <c r="AX23">
        <v>15.8</v>
      </c>
      <c r="AY23">
        <v>17.600000000000001</v>
      </c>
      <c r="AZ23">
        <v>32.4054</v>
      </c>
      <c r="BA23">
        <v>19.932300000000001</v>
      </c>
      <c r="BB23">
        <v>12.4856</v>
      </c>
      <c r="BC23">
        <v>8.7637</v>
      </c>
      <c r="BD23">
        <v>6.3160999999999996</v>
      </c>
      <c r="BE23">
        <v>4.8181000000000003</v>
      </c>
      <c r="BF23">
        <v>3.7913999999999999</v>
      </c>
      <c r="BG23">
        <v>3.2681</v>
      </c>
      <c r="BH23">
        <v>3.2469999999999999</v>
      </c>
      <c r="BI23">
        <v>82.32</v>
      </c>
      <c r="BJ23">
        <v>110.62</v>
      </c>
      <c r="BK23">
        <v>134.36000000000001</v>
      </c>
      <c r="BL23">
        <v>170.34</v>
      </c>
      <c r="BM23">
        <v>195.1</v>
      </c>
      <c r="BN23">
        <v>246.04</v>
      </c>
      <c r="BO23">
        <v>265.45999999999998</v>
      </c>
      <c r="BP23">
        <v>345.18</v>
      </c>
      <c r="BQ23">
        <v>349.72</v>
      </c>
      <c r="BR23">
        <v>467.52</v>
      </c>
      <c r="BS23">
        <v>444.8</v>
      </c>
      <c r="BT23">
        <v>597.62</v>
      </c>
      <c r="BU23">
        <v>527.1</v>
      </c>
      <c r="BV23">
        <v>704.51</v>
      </c>
      <c r="BW23">
        <v>49.5</v>
      </c>
      <c r="BX23">
        <v>44.5</v>
      </c>
      <c r="BY23">
        <v>46.002899999999997</v>
      </c>
      <c r="BZ23">
        <v>-67.433334000000002</v>
      </c>
      <c r="CA23">
        <v>-38.443600000000004</v>
      </c>
      <c r="CB23">
        <v>45.216799999999999</v>
      </c>
      <c r="CC23">
        <v>21.726800000000001</v>
      </c>
      <c r="CD23">
        <v>-38.443600000000004</v>
      </c>
      <c r="CE23">
        <v>6112088</v>
      </c>
      <c r="CF23">
        <v>1</v>
      </c>
      <c r="CI23">
        <v>4.7028999999999996</v>
      </c>
      <c r="CJ23">
        <v>8.7135999999999996</v>
      </c>
      <c r="CK23">
        <v>11.1707</v>
      </c>
      <c r="CL23">
        <v>14.518599999999999</v>
      </c>
      <c r="CM23">
        <v>16.0671</v>
      </c>
      <c r="CN23">
        <v>24.131399999999999</v>
      </c>
      <c r="CO23">
        <v>4.9211999999999998</v>
      </c>
      <c r="CP23">
        <v>9.4787999999999997</v>
      </c>
      <c r="CQ23">
        <v>11.6212</v>
      </c>
      <c r="CR23">
        <v>15.330299999999999</v>
      </c>
      <c r="CS23">
        <v>17.9864</v>
      </c>
      <c r="CT23">
        <v>32.115200000000002</v>
      </c>
      <c r="CU23">
        <v>25.065000000000001</v>
      </c>
      <c r="CV23">
        <v>25.017900000000001</v>
      </c>
      <c r="CW23">
        <v>24.927</v>
      </c>
      <c r="CX23">
        <v>17.8445</v>
      </c>
      <c r="CY23">
        <v>18.127400000000002</v>
      </c>
      <c r="CZ23">
        <v>16.6602</v>
      </c>
      <c r="DB23">
        <v>18782</v>
      </c>
      <c r="DC23">
        <v>679</v>
      </c>
      <c r="DD23">
        <v>5</v>
      </c>
      <c r="DF23" t="s">
        <v>543</v>
      </c>
      <c r="DG23">
        <v>323</v>
      </c>
      <c r="DH23">
        <v>1270</v>
      </c>
      <c r="DI23">
        <v>8</v>
      </c>
      <c r="DJ23">
        <v>7</v>
      </c>
      <c r="DK23">
        <v>40</v>
      </c>
      <c r="DL23">
        <v>46.166663999999997</v>
      </c>
      <c r="DM23">
        <v>-67.433334000000002</v>
      </c>
      <c r="DN23">
        <v>2392.0286000000001</v>
      </c>
      <c r="DO23">
        <v>2272.4358000000002</v>
      </c>
      <c r="DP23">
        <v>1849.6857</v>
      </c>
      <c r="DQ23">
        <v>1813.8715</v>
      </c>
      <c r="DR23">
        <v>1591.8571999999999</v>
      </c>
      <c r="DS23">
        <v>1500.3715</v>
      </c>
      <c r="DT23">
        <v>1269.7858000000001</v>
      </c>
      <c r="DU23">
        <v>111.4186</v>
      </c>
      <c r="DV23">
        <v>104.3779</v>
      </c>
      <c r="DW23">
        <v>101.2621</v>
      </c>
      <c r="DX23">
        <v>110.6636</v>
      </c>
      <c r="DY23">
        <v>108.2993</v>
      </c>
      <c r="DZ23">
        <v>96.87</v>
      </c>
      <c r="EA23">
        <v>18.747900000000001</v>
      </c>
      <c r="EB23">
        <v>32.4054</v>
      </c>
      <c r="EC23">
        <v>19.932300000000001</v>
      </c>
      <c r="ED23">
        <v>12.4856</v>
      </c>
      <c r="EE23">
        <v>8.7637</v>
      </c>
      <c r="EF23">
        <v>6.3160999999999996</v>
      </c>
      <c r="EG23">
        <v>4.8181000000000003</v>
      </c>
      <c r="EH23">
        <v>3.7913999999999999</v>
      </c>
      <c r="EI23">
        <v>3.2681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8.3654000000000006E-2</v>
      </c>
      <c r="EY23">
        <v>7.0005999999999999E-2</v>
      </c>
      <c r="EZ23">
        <v>6.2143999999999998E-2</v>
      </c>
      <c r="FA23">
        <v>5.0366000000000001E-2</v>
      </c>
      <c r="FB23">
        <v>5.2363E-2</v>
      </c>
      <c r="FC23">
        <v>2.053E-2</v>
      </c>
      <c r="FD23">
        <v>1.8284999999999999E-2</v>
      </c>
      <c r="FE23">
        <v>-2.2669999999999999E-3</v>
      </c>
      <c r="FF23">
        <v>-6.3210000000000002E-3</v>
      </c>
      <c r="FG23">
        <v>-1.4345E-2</v>
      </c>
      <c r="FH23">
        <v>-5.1009999999999996E-3</v>
      </c>
      <c r="FI23">
        <v>-8.463E-3</v>
      </c>
      <c r="FJ23">
        <v>-1.4241E-2</v>
      </c>
      <c r="FK23">
        <v>-8.2500000000000004E-3</v>
      </c>
      <c r="FL23">
        <v>8.0697000000000005E-2</v>
      </c>
      <c r="FM23">
        <v>7.7551999999999996E-2</v>
      </c>
      <c r="FN23">
        <v>7.5513999999999998E-2</v>
      </c>
      <c r="FO23">
        <v>7.2769E-2</v>
      </c>
      <c r="FP23">
        <v>7.8280000000000002E-2</v>
      </c>
      <c r="FQ23">
        <v>0.104946</v>
      </c>
      <c r="FR23">
        <v>9.8974000000000006E-2</v>
      </c>
      <c r="FS23">
        <v>-0.28442299999999998</v>
      </c>
      <c r="FT23">
        <v>-0.28133000000000002</v>
      </c>
      <c r="FU23">
        <v>-0.27820400000000001</v>
      </c>
      <c r="FV23">
        <v>-0.27774500000000002</v>
      </c>
      <c r="FW23">
        <v>-0.28048000000000001</v>
      </c>
      <c r="FX23">
        <v>-0.29438300000000001</v>
      </c>
      <c r="FY23">
        <v>-0.28609000000000001</v>
      </c>
      <c r="FZ23">
        <v>-1.336822</v>
      </c>
      <c r="GA23">
        <v>-1.319129</v>
      </c>
      <c r="GB23">
        <v>-1.2980160000000001</v>
      </c>
      <c r="GC23">
        <v>-1.296189</v>
      </c>
      <c r="GD23">
        <v>-1.300433</v>
      </c>
      <c r="GE23">
        <v>-1.4241569999999999</v>
      </c>
      <c r="GF23">
        <v>-1.367391</v>
      </c>
      <c r="GG23">
        <v>-0.44840200000000002</v>
      </c>
      <c r="GH23">
        <v>-0.41727900000000001</v>
      </c>
      <c r="GI23">
        <v>-0.39643600000000001</v>
      </c>
      <c r="GJ23">
        <v>-0.39677400000000002</v>
      </c>
      <c r="GK23">
        <v>-0.43679299999999999</v>
      </c>
      <c r="GL23">
        <v>-0.623475</v>
      </c>
      <c r="GM23">
        <v>-0.54507300000000003</v>
      </c>
      <c r="GN23">
        <v>-0.367535</v>
      </c>
      <c r="GO23">
        <v>-0.34476299999999999</v>
      </c>
      <c r="GP23">
        <v>-0.32376700000000003</v>
      </c>
      <c r="GQ23">
        <v>-0.32023099999999999</v>
      </c>
      <c r="GR23">
        <v>-0.34557500000000002</v>
      </c>
      <c r="GS23">
        <v>-0.42406700000000003</v>
      </c>
      <c r="GT23">
        <v>-0.36919400000000002</v>
      </c>
      <c r="GU23">
        <v>0.39999000000000001</v>
      </c>
      <c r="GV23">
        <v>0.35486400000000001</v>
      </c>
      <c r="GW23">
        <v>0.30259000000000003</v>
      </c>
      <c r="GX23">
        <v>0.244841</v>
      </c>
      <c r="GY23">
        <v>0.40041599999999999</v>
      </c>
      <c r="GZ23">
        <v>0.32783400000000001</v>
      </c>
      <c r="HA23">
        <v>0.29258299999999998</v>
      </c>
      <c r="HB23">
        <v>-60</v>
      </c>
      <c r="HC23">
        <v>-55</v>
      </c>
      <c r="HD23">
        <v>-55</v>
      </c>
      <c r="HE23">
        <v>-55</v>
      </c>
      <c r="HF23">
        <v>-75</v>
      </c>
      <c r="HG23">
        <v>-10</v>
      </c>
      <c r="HH23">
        <v>10</v>
      </c>
      <c r="HI23">
        <v>-1.8992059999999999</v>
      </c>
      <c r="HJ23">
        <v>-1.879961</v>
      </c>
      <c r="HK23">
        <v>-1.862687</v>
      </c>
      <c r="HL23">
        <v>-1.8604050000000001</v>
      </c>
      <c r="HM23">
        <v>-1.878423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742.47</v>
      </c>
      <c r="HX23">
        <v>0</v>
      </c>
      <c r="HZ23">
        <v>742.27700000000004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760.89300000000003</v>
      </c>
      <c r="IJ23">
        <v>0</v>
      </c>
      <c r="IL23">
        <v>760.92600000000004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775.16</v>
      </c>
      <c r="IV23">
        <v>0</v>
      </c>
      <c r="IX23">
        <v>775.39300000000003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778.13800000000003</v>
      </c>
      <c r="JH23">
        <v>0</v>
      </c>
      <c r="JJ23">
        <v>778.02200000000005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752.65700000000004</v>
      </c>
      <c r="JT23">
        <v>0</v>
      </c>
      <c r="JV23">
        <v>752.55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727.45600000000002</v>
      </c>
      <c r="KF23">
        <v>0.10199999999999999</v>
      </c>
      <c r="KH23">
        <v>727.62300000000005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764.04</v>
      </c>
      <c r="KR23">
        <v>2.5000000000000001E-2</v>
      </c>
      <c r="KT23">
        <v>764.10199999999998</v>
      </c>
      <c r="KU23">
        <v>2.5000000000000001E-2</v>
      </c>
      <c r="KV23">
        <v>193.02953193420001</v>
      </c>
      <c r="KW23">
        <v>176.23194116160002</v>
      </c>
      <c r="KX23">
        <v>139.67716594979998</v>
      </c>
      <c r="KY23">
        <v>131.9936151835</v>
      </c>
      <c r="KZ23">
        <v>124.610581616</v>
      </c>
      <c r="LA23">
        <v>157.45798743899999</v>
      </c>
      <c r="LB23">
        <v>125.67577976920002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-29.909312800000002</v>
      </c>
      <c r="LI23">
        <v>-7.266686</v>
      </c>
      <c r="LJ23">
        <v>-108.799932114</v>
      </c>
      <c r="LK23">
        <v>-84.008730364999991</v>
      </c>
      <c r="LL23">
        <v>-62.043866783999995</v>
      </c>
      <c r="LM23">
        <v>-58.671995084999999</v>
      </c>
      <c r="LN23">
        <v>-57.089008699999994</v>
      </c>
      <c r="LO23">
        <v>-8.9565233729999996</v>
      </c>
      <c r="LP23">
        <v>-13.721768684999997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113.95236</v>
      </c>
      <c r="LY23">
        <v>103.39785499999999</v>
      </c>
      <c r="LZ23">
        <v>102.447785</v>
      </c>
      <c r="MA23">
        <v>102.322275</v>
      </c>
      <c r="MB23">
        <v>140.88172499999999</v>
      </c>
      <c r="MC23">
        <v>0</v>
      </c>
      <c r="MD23">
        <v>0</v>
      </c>
      <c r="ME23">
        <v>-49.960323077200002</v>
      </c>
      <c r="MF23">
        <v>-43.554705734099997</v>
      </c>
      <c r="MG23">
        <v>-40.143941875599999</v>
      </c>
      <c r="MH23">
        <v>-43.908439226400006</v>
      </c>
      <c r="MI23">
        <v>-47.304376144899997</v>
      </c>
      <c r="MJ23">
        <v>-60.396023250000006</v>
      </c>
      <c r="MK23">
        <v>-10.218974096700002</v>
      </c>
      <c r="ML23">
        <v>148.221636743</v>
      </c>
      <c r="MM23">
        <v>152.06636006250002</v>
      </c>
      <c r="MN23">
        <v>139.9371422902</v>
      </c>
      <c r="MO23">
        <v>131.73545587210003</v>
      </c>
      <c r="MP23">
        <v>161.09892177109998</v>
      </c>
      <c r="MQ23">
        <v>58.196128015999982</v>
      </c>
      <c r="MR23">
        <v>94.468350987500003</v>
      </c>
    </row>
    <row r="24" spans="1:356" x14ac:dyDescent="0.25">
      <c r="A24">
        <v>268</v>
      </c>
      <c r="B24" t="s">
        <v>407</v>
      </c>
      <c r="C24" s="3">
        <v>42859.922465277778</v>
      </c>
      <c r="D24">
        <v>61.637599999999999</v>
      </c>
      <c r="E24">
        <v>61.687600000000003</v>
      </c>
      <c r="F24">
        <v>11</v>
      </c>
      <c r="G24">
        <v>54</v>
      </c>
      <c r="H24">
        <v>1.3733</v>
      </c>
      <c r="I24">
        <v>546.03769999999997</v>
      </c>
      <c r="J24">
        <v>19358</v>
      </c>
      <c r="K24">
        <v>29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220863</v>
      </c>
      <c r="S24">
        <v>220699</v>
      </c>
      <c r="T24">
        <v>220905</v>
      </c>
      <c r="U24">
        <v>220590</v>
      </c>
      <c r="V24">
        <v>215335</v>
      </c>
      <c r="W24">
        <v>215350</v>
      </c>
      <c r="X24">
        <v>215954</v>
      </c>
      <c r="Y24">
        <v>215863</v>
      </c>
      <c r="Z24">
        <v>293365</v>
      </c>
      <c r="AA24">
        <v>293357</v>
      </c>
      <c r="AB24">
        <v>1301.1199999999999</v>
      </c>
      <c r="AC24">
        <v>11221.3086</v>
      </c>
      <c r="AD24">
        <v>6</v>
      </c>
      <c r="AE24">
        <v>160.494</v>
      </c>
      <c r="AF24">
        <v>160.494</v>
      </c>
      <c r="AG24">
        <v>160.494</v>
      </c>
      <c r="AH24">
        <v>99.114000000000004</v>
      </c>
      <c r="AI24">
        <v>99.114000000000004</v>
      </c>
      <c r="AJ24">
        <v>13.8186</v>
      </c>
      <c r="AK24">
        <v>13.8186</v>
      </c>
      <c r="AL24">
        <v>1172.8516</v>
      </c>
      <c r="AM24">
        <v>1098.4812999999999</v>
      </c>
      <c r="AN24">
        <v>1055.5</v>
      </c>
      <c r="AO24">
        <v>889.36</v>
      </c>
      <c r="AP24">
        <v>1054.2139999999999</v>
      </c>
      <c r="AQ24">
        <v>994.72649999999999</v>
      </c>
      <c r="AR24">
        <v>975.87059999999997</v>
      </c>
      <c r="AS24">
        <v>956.75250000000005</v>
      </c>
      <c r="AT24">
        <v>938.39480000000003</v>
      </c>
      <c r="AU24">
        <v>928.1318</v>
      </c>
      <c r="AV24">
        <v>917.09950000000003</v>
      </c>
      <c r="AW24">
        <v>900.90509999999995</v>
      </c>
      <c r="AX24">
        <v>15.8</v>
      </c>
      <c r="AY24">
        <v>17.8</v>
      </c>
      <c r="AZ24">
        <v>32.310899999999997</v>
      </c>
      <c r="BA24">
        <v>20.316800000000001</v>
      </c>
      <c r="BB24">
        <v>13.093500000000001</v>
      </c>
      <c r="BC24">
        <v>9.6216000000000008</v>
      </c>
      <c r="BD24">
        <v>7.0206</v>
      </c>
      <c r="BE24">
        <v>5.2207999999999997</v>
      </c>
      <c r="BF24">
        <v>4.0054999999999996</v>
      </c>
      <c r="BG24">
        <v>3.4611999999999998</v>
      </c>
      <c r="BH24">
        <v>3.4689000000000001</v>
      </c>
      <c r="BI24">
        <v>82.72</v>
      </c>
      <c r="BJ24">
        <v>118.39</v>
      </c>
      <c r="BK24">
        <v>130.53</v>
      </c>
      <c r="BL24">
        <v>183.29</v>
      </c>
      <c r="BM24">
        <v>183.41</v>
      </c>
      <c r="BN24">
        <v>253.78</v>
      </c>
      <c r="BO24">
        <v>247.05</v>
      </c>
      <c r="BP24">
        <v>348.43</v>
      </c>
      <c r="BQ24">
        <v>331.91</v>
      </c>
      <c r="BR24">
        <v>475.45</v>
      </c>
      <c r="BS24">
        <v>431.07</v>
      </c>
      <c r="BT24">
        <v>618.75</v>
      </c>
      <c r="BU24">
        <v>514.86</v>
      </c>
      <c r="BV24">
        <v>725.76</v>
      </c>
      <c r="BW24">
        <v>49.9</v>
      </c>
      <c r="BX24">
        <v>44.9</v>
      </c>
      <c r="BY24">
        <v>30.0595</v>
      </c>
      <c r="BZ24">
        <v>3.5</v>
      </c>
      <c r="CA24">
        <v>4.1779000000000002</v>
      </c>
      <c r="CB24">
        <v>4.1779000000000002</v>
      </c>
      <c r="CC24">
        <v>-0.2928</v>
      </c>
      <c r="CD24">
        <v>4.1779000000000002</v>
      </c>
      <c r="CE24">
        <v>6204997</v>
      </c>
      <c r="CF24">
        <v>2</v>
      </c>
      <c r="CI24">
        <v>4.3728999999999996</v>
      </c>
      <c r="CJ24">
        <v>8.0686</v>
      </c>
      <c r="CK24">
        <v>9.8856999999999999</v>
      </c>
      <c r="CL24">
        <v>11.8429</v>
      </c>
      <c r="CM24">
        <v>13.812099999999999</v>
      </c>
      <c r="CN24">
        <v>18.5379</v>
      </c>
      <c r="CO24">
        <v>4.3429000000000002</v>
      </c>
      <c r="CP24">
        <v>8.4697999999999993</v>
      </c>
      <c r="CQ24">
        <v>10.4032</v>
      </c>
      <c r="CR24">
        <v>12.487299999999999</v>
      </c>
      <c r="CS24">
        <v>13.950799999999999</v>
      </c>
      <c r="CT24">
        <v>20.8063</v>
      </c>
      <c r="CU24">
        <v>24.842500000000001</v>
      </c>
      <c r="CV24">
        <v>25.023599999999998</v>
      </c>
      <c r="CW24">
        <v>25.016200000000001</v>
      </c>
      <c r="CX24">
        <v>25.036999999999999</v>
      </c>
      <c r="CY24">
        <v>25.101900000000001</v>
      </c>
      <c r="CZ24">
        <v>24.733799999999999</v>
      </c>
      <c r="DB24">
        <v>18782</v>
      </c>
      <c r="DC24">
        <v>679</v>
      </c>
      <c r="DD24">
        <v>6</v>
      </c>
      <c r="DF24" t="s">
        <v>544</v>
      </c>
      <c r="DG24">
        <v>340</v>
      </c>
      <c r="DH24">
        <v>1309</v>
      </c>
      <c r="DI24">
        <v>8</v>
      </c>
      <c r="DJ24">
        <v>6</v>
      </c>
      <c r="DK24">
        <v>35</v>
      </c>
      <c r="DL24">
        <v>23</v>
      </c>
      <c r="DM24">
        <v>3.5</v>
      </c>
      <c r="DN24">
        <v>2071.7143999999998</v>
      </c>
      <c r="DO24">
        <v>1955.1857</v>
      </c>
      <c r="DP24">
        <v>1658.5643</v>
      </c>
      <c r="DQ24">
        <v>1721.4928</v>
      </c>
      <c r="DR24">
        <v>1615.3214</v>
      </c>
      <c r="DS24">
        <v>1536.5857000000001</v>
      </c>
      <c r="DT24">
        <v>1293</v>
      </c>
      <c r="DU24">
        <v>100.1636</v>
      </c>
      <c r="DV24">
        <v>98.125</v>
      </c>
      <c r="DW24">
        <v>98.8857</v>
      </c>
      <c r="DX24">
        <v>101.7029</v>
      </c>
      <c r="DY24">
        <v>96.607100000000003</v>
      </c>
      <c r="DZ24">
        <v>76.28</v>
      </c>
      <c r="EA24">
        <v>33.674999999999997</v>
      </c>
      <c r="EB24">
        <v>32.310899999999997</v>
      </c>
      <c r="EC24">
        <v>20.316800000000001</v>
      </c>
      <c r="ED24">
        <v>13.093500000000001</v>
      </c>
      <c r="EE24">
        <v>9.6216000000000008</v>
      </c>
      <c r="EF24">
        <v>7.0206</v>
      </c>
      <c r="EG24">
        <v>5.2207999999999997</v>
      </c>
      <c r="EH24">
        <v>4.0054999999999996</v>
      </c>
      <c r="EI24">
        <v>3.4611999999999998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9.6585000000000004E-2</v>
      </c>
      <c r="EY24">
        <v>8.0670000000000006E-2</v>
      </c>
      <c r="EZ24">
        <v>7.1568000000000007E-2</v>
      </c>
      <c r="FA24">
        <v>5.6181000000000002E-2</v>
      </c>
      <c r="FB24">
        <v>5.7618000000000003E-2</v>
      </c>
      <c r="FC24">
        <v>2.6522E-2</v>
      </c>
      <c r="FD24">
        <v>2.3667000000000001E-2</v>
      </c>
      <c r="FE24">
        <v>-2.7049999999999999E-3</v>
      </c>
      <c r="FF24">
        <v>-7.9600000000000001E-3</v>
      </c>
      <c r="FG24">
        <v>-1.8026E-2</v>
      </c>
      <c r="FH24">
        <v>-6.2870000000000001E-3</v>
      </c>
      <c r="FI24">
        <v>-9.4009999999999996E-3</v>
      </c>
      <c r="FJ24">
        <v>-1.6983999999999999E-2</v>
      </c>
      <c r="FK24">
        <v>-9.8549999999999992E-3</v>
      </c>
      <c r="FL24">
        <v>7.9067999999999999E-2</v>
      </c>
      <c r="FM24">
        <v>7.5996999999999995E-2</v>
      </c>
      <c r="FN24">
        <v>7.399E-2</v>
      </c>
      <c r="FO24">
        <v>7.1277999999999994E-2</v>
      </c>
      <c r="FP24">
        <v>7.6647000000000007E-2</v>
      </c>
      <c r="FQ24">
        <v>0.102622</v>
      </c>
      <c r="FR24">
        <v>9.6782999999999994E-2</v>
      </c>
      <c r="FS24">
        <v>-0.301232</v>
      </c>
      <c r="FT24">
        <v>-0.29754799999999998</v>
      </c>
      <c r="FU24">
        <v>-0.29443799999999998</v>
      </c>
      <c r="FV24">
        <v>-0.29421900000000001</v>
      </c>
      <c r="FW24">
        <v>-0.29749399999999998</v>
      </c>
      <c r="FX24">
        <v>-0.31206499999999998</v>
      </c>
      <c r="FY24">
        <v>-0.30327199999999999</v>
      </c>
      <c r="FZ24">
        <v>-1.330255</v>
      </c>
      <c r="GA24">
        <v>-1.3068150000000001</v>
      </c>
      <c r="GB24">
        <v>-1.2876639999999999</v>
      </c>
      <c r="GC24">
        <v>-1.2868310000000001</v>
      </c>
      <c r="GD24">
        <v>-1.292991</v>
      </c>
      <c r="GE24">
        <v>-1.4091450000000001</v>
      </c>
      <c r="GF24">
        <v>-1.352978</v>
      </c>
      <c r="GG24">
        <v>-0.480458</v>
      </c>
      <c r="GH24">
        <v>-0.44756600000000002</v>
      </c>
      <c r="GI24">
        <v>-0.42477500000000001</v>
      </c>
      <c r="GJ24">
        <v>-0.42430000000000001</v>
      </c>
      <c r="GK24">
        <v>-0.46592499999999998</v>
      </c>
      <c r="GL24">
        <v>-0.66478099999999996</v>
      </c>
      <c r="GM24">
        <v>-0.58101999999999998</v>
      </c>
      <c r="GN24">
        <v>-0.350908</v>
      </c>
      <c r="GO24">
        <v>-0.328204</v>
      </c>
      <c r="GP24">
        <v>-0.30906600000000001</v>
      </c>
      <c r="GQ24">
        <v>-0.307473</v>
      </c>
      <c r="GR24">
        <v>-0.33429700000000001</v>
      </c>
      <c r="GS24">
        <v>-0.41138599999999997</v>
      </c>
      <c r="GT24">
        <v>-0.35819200000000001</v>
      </c>
      <c r="GU24">
        <v>0.39985300000000001</v>
      </c>
      <c r="GV24">
        <v>0.35838100000000001</v>
      </c>
      <c r="GW24">
        <v>0.31630399999999997</v>
      </c>
      <c r="GX24">
        <v>0.25772800000000001</v>
      </c>
      <c r="GY24">
        <v>0.41568699999999997</v>
      </c>
      <c r="GZ24">
        <v>0.33593000000000001</v>
      </c>
      <c r="HA24">
        <v>0.29879</v>
      </c>
      <c r="HB24">
        <v>-50</v>
      </c>
      <c r="HC24">
        <v>-50</v>
      </c>
      <c r="HD24">
        <v>-50</v>
      </c>
      <c r="HE24">
        <v>-50</v>
      </c>
      <c r="HF24">
        <v>-70</v>
      </c>
      <c r="HG24">
        <v>-20</v>
      </c>
      <c r="HH24">
        <v>20</v>
      </c>
      <c r="HI24">
        <v>-2.0279989999999999</v>
      </c>
      <c r="HJ24">
        <v>-2.005735</v>
      </c>
      <c r="HK24">
        <v>-1.9877739999999999</v>
      </c>
      <c r="HL24">
        <v>-1.9854240000000001</v>
      </c>
      <c r="HM24">
        <v>-2.0052500000000002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742.47</v>
      </c>
      <c r="HX24">
        <v>0</v>
      </c>
      <c r="HZ24">
        <v>742.27700000000004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760.89300000000003</v>
      </c>
      <c r="IJ24">
        <v>0</v>
      </c>
      <c r="IL24">
        <v>760.92600000000004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775.16</v>
      </c>
      <c r="IV24">
        <v>0</v>
      </c>
      <c r="IX24">
        <v>775.39300000000003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778.13800000000003</v>
      </c>
      <c r="JH24">
        <v>0</v>
      </c>
      <c r="JJ24">
        <v>778.02200000000005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752.65700000000004</v>
      </c>
      <c r="JT24">
        <v>0</v>
      </c>
      <c r="JV24">
        <v>752.55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727.45600000000002</v>
      </c>
      <c r="KF24">
        <v>0.10199999999999999</v>
      </c>
      <c r="KH24">
        <v>727.62300000000005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764.04</v>
      </c>
      <c r="KR24">
        <v>2.5000000000000001E-2</v>
      </c>
      <c r="KT24">
        <v>764.10199999999998</v>
      </c>
      <c r="KU24">
        <v>2.5000000000000001E-2</v>
      </c>
      <c r="KV24">
        <v>163.80631417919997</v>
      </c>
      <c r="KW24">
        <v>148.5882476429</v>
      </c>
      <c r="KX24">
        <v>122.717172557</v>
      </c>
      <c r="KY24">
        <v>122.70456379839999</v>
      </c>
      <c r="KZ24">
        <v>123.80953934580002</v>
      </c>
      <c r="LA24">
        <v>157.68749770540001</v>
      </c>
      <c r="LB24">
        <v>125.14041899999999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-31.705803999999997</v>
      </c>
      <c r="LI24">
        <v>-7.7031087999999999</v>
      </c>
      <c r="LJ24">
        <v>-124.88433940000002</v>
      </c>
      <c r="LK24">
        <v>-95.018518650000019</v>
      </c>
      <c r="LL24">
        <v>-68.94410588800001</v>
      </c>
      <c r="LM24">
        <v>-64.205145913999999</v>
      </c>
      <c r="LN24">
        <v>-62.344147047000007</v>
      </c>
      <c r="LO24">
        <v>-13.440425010000004</v>
      </c>
      <c r="LP24">
        <v>-18.687332136000002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101.39994999999999</v>
      </c>
      <c r="LY24">
        <v>100.28675</v>
      </c>
      <c r="LZ24">
        <v>99.3887</v>
      </c>
      <c r="MA24">
        <v>99.271200000000007</v>
      </c>
      <c r="MB24">
        <v>140.36750000000001</v>
      </c>
      <c r="MC24">
        <v>0</v>
      </c>
      <c r="MD24">
        <v>0</v>
      </c>
      <c r="ME24">
        <v>-48.124402928800002</v>
      </c>
      <c r="MF24">
        <v>-43.917413750000001</v>
      </c>
      <c r="MG24">
        <v>-42.004173217500004</v>
      </c>
      <c r="MH24">
        <v>-43.152540469999998</v>
      </c>
      <c r="MI24">
        <v>-45.011663067500002</v>
      </c>
      <c r="MJ24">
        <v>-50.709494679999999</v>
      </c>
      <c r="MK24">
        <v>-19.565848499999998</v>
      </c>
      <c r="ML24">
        <v>92.197521850399937</v>
      </c>
      <c r="MM24">
        <v>109.93906524289997</v>
      </c>
      <c r="MN24">
        <v>111.15759345149996</v>
      </c>
      <c r="MO24">
        <v>114.61807741440001</v>
      </c>
      <c r="MP24">
        <v>156.82122923130001</v>
      </c>
      <c r="MQ24">
        <v>61.831774015400008</v>
      </c>
      <c r="MR24">
        <v>79.184129564000003</v>
      </c>
    </row>
    <row r="25" spans="1:356" x14ac:dyDescent="0.25">
      <c r="A25">
        <v>268</v>
      </c>
      <c r="B25" t="s">
        <v>408</v>
      </c>
      <c r="C25" s="3">
        <v>42859.923506944448</v>
      </c>
      <c r="D25">
        <v>61.594900000000003</v>
      </c>
      <c r="E25">
        <v>61.724400000000003</v>
      </c>
      <c r="F25">
        <v>35</v>
      </c>
      <c r="G25">
        <v>54</v>
      </c>
      <c r="H25">
        <v>1.3733</v>
      </c>
      <c r="I25">
        <v>550.16750000000002</v>
      </c>
      <c r="J25">
        <v>19418</v>
      </c>
      <c r="K25">
        <v>29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220863</v>
      </c>
      <c r="S25">
        <v>220699</v>
      </c>
      <c r="T25">
        <v>220905</v>
      </c>
      <c r="U25">
        <v>220590</v>
      </c>
      <c r="V25">
        <v>215335</v>
      </c>
      <c r="W25">
        <v>215350</v>
      </c>
      <c r="X25">
        <v>215954</v>
      </c>
      <c r="Y25">
        <v>215863</v>
      </c>
      <c r="Z25">
        <v>293365</v>
      </c>
      <c r="AA25">
        <v>293357</v>
      </c>
      <c r="AB25">
        <v>1301.1199999999999</v>
      </c>
      <c r="AC25">
        <v>11241.0342</v>
      </c>
      <c r="AD25">
        <v>6</v>
      </c>
      <c r="AE25">
        <v>161.03569999999999</v>
      </c>
      <c r="AF25">
        <v>161.03569999999999</v>
      </c>
      <c r="AG25">
        <v>161.03569999999999</v>
      </c>
      <c r="AH25">
        <v>99.655699999999996</v>
      </c>
      <c r="AI25">
        <v>99.655699999999996</v>
      </c>
      <c r="AJ25">
        <v>14.360300000000001</v>
      </c>
      <c r="AK25">
        <v>14.360300000000001</v>
      </c>
      <c r="AL25">
        <v>1195.1171999999999</v>
      </c>
      <c r="AM25">
        <v>1116.635</v>
      </c>
      <c r="AN25">
        <v>1075.8334</v>
      </c>
      <c r="AO25">
        <v>898.88890000000004</v>
      </c>
      <c r="AP25">
        <v>1070.4857999999999</v>
      </c>
      <c r="AQ25">
        <v>1010.0663</v>
      </c>
      <c r="AR25">
        <v>990.28589999999997</v>
      </c>
      <c r="AS25">
        <v>970.63289999999995</v>
      </c>
      <c r="AT25">
        <v>951.21100000000001</v>
      </c>
      <c r="AU25">
        <v>939.60429999999997</v>
      </c>
      <c r="AV25">
        <v>927.58029999999997</v>
      </c>
      <c r="AW25">
        <v>911.20910000000003</v>
      </c>
      <c r="AX25">
        <v>16</v>
      </c>
      <c r="AY25">
        <v>17.399999999999999</v>
      </c>
      <c r="AZ25">
        <v>32.1601</v>
      </c>
      <c r="BA25">
        <v>20.0898</v>
      </c>
      <c r="BB25">
        <v>12.853999999999999</v>
      </c>
      <c r="BC25">
        <v>9.3285</v>
      </c>
      <c r="BD25">
        <v>6.9278000000000004</v>
      </c>
      <c r="BE25">
        <v>5.2346000000000004</v>
      </c>
      <c r="BF25">
        <v>4.0252999999999997</v>
      </c>
      <c r="BG25">
        <v>3.4438</v>
      </c>
      <c r="BH25">
        <v>3.4550000000000001</v>
      </c>
      <c r="BI25">
        <v>85.56</v>
      </c>
      <c r="BJ25">
        <v>117.67</v>
      </c>
      <c r="BK25">
        <v>135.6</v>
      </c>
      <c r="BL25">
        <v>185.52</v>
      </c>
      <c r="BM25">
        <v>190.62</v>
      </c>
      <c r="BN25">
        <v>259.07</v>
      </c>
      <c r="BO25">
        <v>256.36</v>
      </c>
      <c r="BP25">
        <v>351.02</v>
      </c>
      <c r="BQ25">
        <v>341.61</v>
      </c>
      <c r="BR25">
        <v>470.62</v>
      </c>
      <c r="BS25">
        <v>439.39</v>
      </c>
      <c r="BT25">
        <v>611.20000000000005</v>
      </c>
      <c r="BU25">
        <v>523.96</v>
      </c>
      <c r="BV25">
        <v>723.8</v>
      </c>
      <c r="BW25">
        <v>50.4</v>
      </c>
      <c r="BX25">
        <v>44.9</v>
      </c>
      <c r="BY25">
        <v>31.25</v>
      </c>
      <c r="BZ25">
        <v>9.7666660000000007</v>
      </c>
      <c r="CA25">
        <v>14.9422</v>
      </c>
      <c r="CB25">
        <v>14.9422</v>
      </c>
      <c r="CC25">
        <v>9.4649000000000001</v>
      </c>
      <c r="CD25">
        <v>14.9422</v>
      </c>
      <c r="CE25">
        <v>6204997</v>
      </c>
      <c r="CF25">
        <v>1</v>
      </c>
      <c r="CI25">
        <v>4.0979000000000001</v>
      </c>
      <c r="CJ25">
        <v>7.7914000000000003</v>
      </c>
      <c r="CK25">
        <v>9.7113999999999994</v>
      </c>
      <c r="CL25">
        <v>11.6936</v>
      </c>
      <c r="CM25">
        <v>13.7379</v>
      </c>
      <c r="CN25">
        <v>17.822099999999999</v>
      </c>
      <c r="CO25">
        <v>4.6238000000000001</v>
      </c>
      <c r="CP25">
        <v>8.0921000000000003</v>
      </c>
      <c r="CQ25">
        <v>10.6873</v>
      </c>
      <c r="CR25">
        <v>12.395200000000001</v>
      </c>
      <c r="CS25">
        <v>14.6333</v>
      </c>
      <c r="CT25">
        <v>19.315899999999999</v>
      </c>
      <c r="CU25">
        <v>24.928999999999998</v>
      </c>
      <c r="CV25">
        <v>25.0564</v>
      </c>
      <c r="CW25">
        <v>24.971599999999999</v>
      </c>
      <c r="CX25">
        <v>25.136299999999999</v>
      </c>
      <c r="CY25">
        <v>24.956600000000002</v>
      </c>
      <c r="CZ25">
        <v>25.065999999999999</v>
      </c>
      <c r="DB25">
        <v>18782</v>
      </c>
      <c r="DC25">
        <v>679</v>
      </c>
      <c r="DD25">
        <v>7</v>
      </c>
      <c r="DF25" t="s">
        <v>544</v>
      </c>
      <c r="DG25">
        <v>340</v>
      </c>
      <c r="DH25">
        <v>1309</v>
      </c>
      <c r="DI25">
        <v>8</v>
      </c>
      <c r="DJ25">
        <v>6</v>
      </c>
      <c r="DK25">
        <v>35</v>
      </c>
      <c r="DL25">
        <v>25.833334000000001</v>
      </c>
      <c r="DM25">
        <v>9.7666660000000007</v>
      </c>
      <c r="DN25">
        <v>2028.45</v>
      </c>
      <c r="DO25">
        <v>1888.4357</v>
      </c>
      <c r="DP25">
        <v>1580.2</v>
      </c>
      <c r="DQ25">
        <v>1537.45</v>
      </c>
      <c r="DR25">
        <v>1458.6285</v>
      </c>
      <c r="DS25">
        <v>1433.5857000000001</v>
      </c>
      <c r="DT25">
        <v>1259.1713999999999</v>
      </c>
      <c r="DU25">
        <v>65.92</v>
      </c>
      <c r="DV25">
        <v>57.94</v>
      </c>
      <c r="DW25">
        <v>46.598599999999998</v>
      </c>
      <c r="DX25">
        <v>52.4664</v>
      </c>
      <c r="DY25">
        <v>81.484999999999999</v>
      </c>
      <c r="DZ25">
        <v>71.114999999999995</v>
      </c>
      <c r="EA25">
        <v>35.734299999999998</v>
      </c>
      <c r="EB25">
        <v>32.1601</v>
      </c>
      <c r="EC25">
        <v>20.0898</v>
      </c>
      <c r="ED25">
        <v>12.853999999999999</v>
      </c>
      <c r="EE25">
        <v>9.3285</v>
      </c>
      <c r="EF25">
        <v>6.9278000000000004</v>
      </c>
      <c r="EG25">
        <v>5.2346000000000004</v>
      </c>
      <c r="EH25">
        <v>4.0252999999999997</v>
      </c>
      <c r="EI25">
        <v>3.4438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9.3639E-2</v>
      </c>
      <c r="EY25">
        <v>7.8566999999999998E-2</v>
      </c>
      <c r="EZ25">
        <v>6.9556999999999994E-2</v>
      </c>
      <c r="FA25">
        <v>5.5307000000000002E-2</v>
      </c>
      <c r="FB25">
        <v>5.7216999999999997E-2</v>
      </c>
      <c r="FC25">
        <v>2.5850999999999999E-2</v>
      </c>
      <c r="FD25">
        <v>2.3059E-2</v>
      </c>
      <c r="FE25">
        <v>-2.709E-3</v>
      </c>
      <c r="FF25">
        <v>-7.9710000000000007E-3</v>
      </c>
      <c r="FG25">
        <v>-1.8051000000000001E-2</v>
      </c>
      <c r="FH25">
        <v>-6.2950000000000002E-3</v>
      </c>
      <c r="FI25">
        <v>-9.3080000000000003E-3</v>
      </c>
      <c r="FJ25">
        <v>-1.8914E-2</v>
      </c>
      <c r="FK25">
        <v>-1.0957E-2</v>
      </c>
      <c r="FL25">
        <v>7.9001000000000002E-2</v>
      </c>
      <c r="FM25">
        <v>7.5937000000000004E-2</v>
      </c>
      <c r="FN25">
        <v>7.3934E-2</v>
      </c>
      <c r="FO25">
        <v>7.1243000000000001E-2</v>
      </c>
      <c r="FP25">
        <v>7.6605000000000006E-2</v>
      </c>
      <c r="FQ25">
        <v>0.102572</v>
      </c>
      <c r="FR25">
        <v>9.6698999999999993E-2</v>
      </c>
      <c r="FS25">
        <v>-0.301896</v>
      </c>
      <c r="FT25">
        <v>-0.29811900000000002</v>
      </c>
      <c r="FU25">
        <v>-0.29495500000000002</v>
      </c>
      <c r="FV25">
        <v>-0.29441000000000001</v>
      </c>
      <c r="FW25">
        <v>-0.29830400000000001</v>
      </c>
      <c r="FX25">
        <v>-0.312226</v>
      </c>
      <c r="FY25">
        <v>-0.303705</v>
      </c>
      <c r="FZ25">
        <v>-1.3306</v>
      </c>
      <c r="GA25">
        <v>-1.306082</v>
      </c>
      <c r="GB25">
        <v>-1.2866329999999999</v>
      </c>
      <c r="GC25">
        <v>-1.2832490000000001</v>
      </c>
      <c r="GD25">
        <v>-1.3006279999999999</v>
      </c>
      <c r="GE25">
        <v>-1.401535</v>
      </c>
      <c r="GF25">
        <v>-1.3477790000000001</v>
      </c>
      <c r="GG25">
        <v>-0.48210399999999998</v>
      </c>
      <c r="GH25">
        <v>-0.44921800000000001</v>
      </c>
      <c r="GI25">
        <v>-0.42646099999999998</v>
      </c>
      <c r="GJ25">
        <v>-0.42673499999999998</v>
      </c>
      <c r="GK25">
        <v>-0.46842400000000001</v>
      </c>
      <c r="GL25">
        <v>-0.66783499999999996</v>
      </c>
      <c r="GM25">
        <v>-0.58286199999999999</v>
      </c>
      <c r="GN25">
        <v>-0.34956900000000002</v>
      </c>
      <c r="GO25">
        <v>-0.32669900000000002</v>
      </c>
      <c r="GP25">
        <v>-0.30737599999999998</v>
      </c>
      <c r="GQ25">
        <v>-0.30418899999999999</v>
      </c>
      <c r="GR25">
        <v>-0.33108799999999999</v>
      </c>
      <c r="GS25">
        <v>-0.408526</v>
      </c>
      <c r="GT25">
        <v>-0.35714600000000002</v>
      </c>
      <c r="GU25">
        <v>0.39865600000000001</v>
      </c>
      <c r="GV25">
        <v>0.35578399999999999</v>
      </c>
      <c r="GW25">
        <v>0.31114900000000001</v>
      </c>
      <c r="GX25">
        <v>0.25405100000000003</v>
      </c>
      <c r="GY25">
        <v>0.41150300000000001</v>
      </c>
      <c r="GZ25">
        <v>0.33480700000000002</v>
      </c>
      <c r="HA25">
        <v>0.29771900000000001</v>
      </c>
      <c r="HB25">
        <v>-50</v>
      </c>
      <c r="HC25">
        <v>-50</v>
      </c>
      <c r="HD25">
        <v>-50</v>
      </c>
      <c r="HE25">
        <v>-50</v>
      </c>
      <c r="HF25">
        <v>-60</v>
      </c>
      <c r="HG25">
        <v>-30</v>
      </c>
      <c r="HH25">
        <v>30</v>
      </c>
      <c r="HI25">
        <v>-2.028343</v>
      </c>
      <c r="HJ25">
        <v>-2.0061490000000002</v>
      </c>
      <c r="HK25">
        <v>-1.9883660000000001</v>
      </c>
      <c r="HL25">
        <v>-1.986019</v>
      </c>
      <c r="HM25">
        <v>-2.0095719999999999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742.47</v>
      </c>
      <c r="HX25">
        <v>0</v>
      </c>
      <c r="HZ25">
        <v>742.27700000000004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760.89300000000003</v>
      </c>
      <c r="IJ25">
        <v>0</v>
      </c>
      <c r="IL25">
        <v>760.92600000000004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775.16</v>
      </c>
      <c r="IV25">
        <v>0</v>
      </c>
      <c r="IX25">
        <v>775.39300000000003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778.13800000000003</v>
      </c>
      <c r="JH25">
        <v>0</v>
      </c>
      <c r="JJ25">
        <v>778.02200000000005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752.65700000000004</v>
      </c>
      <c r="JT25">
        <v>0</v>
      </c>
      <c r="JV25">
        <v>752.55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727.45600000000002</v>
      </c>
      <c r="KF25">
        <v>0.10199999999999999</v>
      </c>
      <c r="KH25">
        <v>727.62300000000005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764.04</v>
      </c>
      <c r="KR25">
        <v>2.5000000000000001E-2</v>
      </c>
      <c r="KT25">
        <v>764.10199999999998</v>
      </c>
      <c r="KU25">
        <v>2.5000000000000001E-2</v>
      </c>
      <c r="KV25">
        <v>160.24957845</v>
      </c>
      <c r="KW25">
        <v>143.4021417509</v>
      </c>
      <c r="KX25">
        <v>116.83050680000001</v>
      </c>
      <c r="KY25">
        <v>109.53255035000001</v>
      </c>
      <c r="KZ25">
        <v>111.73823624250001</v>
      </c>
      <c r="LA25">
        <v>147.04575242039999</v>
      </c>
      <c r="LB25">
        <v>121.76061520859999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-31.7221616</v>
      </c>
      <c r="LI25">
        <v>-7.7141069999999994</v>
      </c>
      <c r="LJ25">
        <v>-120.99145799999999</v>
      </c>
      <c r="LK25">
        <v>-92.204164871999978</v>
      </c>
      <c r="LL25">
        <v>-66.269319297999985</v>
      </c>
      <c r="LM25">
        <v>-62.894599988000003</v>
      </c>
      <c r="LN25">
        <v>-62.311786851999983</v>
      </c>
      <c r="LO25">
        <v>-9.7224482949999977</v>
      </c>
      <c r="LP25">
        <v>-16.310821457999999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101.41715000000001</v>
      </c>
      <c r="LY25">
        <v>100.30745</v>
      </c>
      <c r="LZ25">
        <v>99.418300000000002</v>
      </c>
      <c r="MA25">
        <v>99.30095</v>
      </c>
      <c r="MB25">
        <v>120.57432</v>
      </c>
      <c r="MC25">
        <v>0</v>
      </c>
      <c r="MD25">
        <v>0</v>
      </c>
      <c r="ME25">
        <v>-31.780295679999998</v>
      </c>
      <c r="MF25">
        <v>-26.027690919999998</v>
      </c>
      <c r="MG25">
        <v>-19.872485554599997</v>
      </c>
      <c r="MH25">
        <v>-22.389249203999999</v>
      </c>
      <c r="MI25">
        <v>-38.16952964</v>
      </c>
      <c r="MJ25">
        <v>-47.493086024999997</v>
      </c>
      <c r="MK25">
        <v>-20.828165566599999</v>
      </c>
      <c r="ML25">
        <v>108.89497477000003</v>
      </c>
      <c r="MM25">
        <v>125.47773595890004</v>
      </c>
      <c r="MN25">
        <v>130.10700194740005</v>
      </c>
      <c r="MO25">
        <v>123.549651158</v>
      </c>
      <c r="MP25">
        <v>131.8312397505</v>
      </c>
      <c r="MQ25">
        <v>58.108056500400011</v>
      </c>
      <c r="MR25">
        <v>76.907521183999989</v>
      </c>
    </row>
    <row r="26" spans="1:356" x14ac:dyDescent="0.25">
      <c r="A26">
        <v>268</v>
      </c>
      <c r="B26" t="s">
        <v>409</v>
      </c>
      <c r="C26" s="3">
        <v>42859.924502314818</v>
      </c>
      <c r="D26">
        <v>61.558599999999998</v>
      </c>
      <c r="E26">
        <v>61.7408</v>
      </c>
      <c r="F26">
        <v>31</v>
      </c>
      <c r="G26">
        <v>52</v>
      </c>
      <c r="H26">
        <v>1.3733</v>
      </c>
      <c r="I26">
        <v>547.36710000000005</v>
      </c>
      <c r="J26">
        <v>19251</v>
      </c>
      <c r="K26">
        <v>29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220863</v>
      </c>
      <c r="S26">
        <v>220699</v>
      </c>
      <c r="T26">
        <v>220905</v>
      </c>
      <c r="U26">
        <v>220590</v>
      </c>
      <c r="V26">
        <v>215335</v>
      </c>
      <c r="W26">
        <v>215350</v>
      </c>
      <c r="X26">
        <v>215954</v>
      </c>
      <c r="Y26">
        <v>215863</v>
      </c>
      <c r="Z26">
        <v>293365</v>
      </c>
      <c r="AA26">
        <v>293357</v>
      </c>
      <c r="AB26">
        <v>1301.1199999999999</v>
      </c>
      <c r="AC26">
        <v>11241.0342</v>
      </c>
      <c r="AD26">
        <v>6</v>
      </c>
      <c r="AE26">
        <v>161.57669999999999</v>
      </c>
      <c r="AF26">
        <v>161.57669999999999</v>
      </c>
      <c r="AG26">
        <v>161.57669999999999</v>
      </c>
      <c r="AH26">
        <v>100.19670000000001</v>
      </c>
      <c r="AI26">
        <v>100.19670000000001</v>
      </c>
      <c r="AJ26">
        <v>14.901300000000001</v>
      </c>
      <c r="AK26">
        <v>14.901300000000001</v>
      </c>
      <c r="AL26">
        <v>1164.6484</v>
      </c>
      <c r="AM26">
        <v>1094.7954</v>
      </c>
      <c r="AN26">
        <v>1052</v>
      </c>
      <c r="AO26">
        <v>896.28859999999997</v>
      </c>
      <c r="AP26">
        <v>1052.2726</v>
      </c>
      <c r="AQ26">
        <v>995.82770000000005</v>
      </c>
      <c r="AR26">
        <v>978.3356</v>
      </c>
      <c r="AS26">
        <v>960.60709999999995</v>
      </c>
      <c r="AT26">
        <v>943.60709999999995</v>
      </c>
      <c r="AU26">
        <v>933.26179999999999</v>
      </c>
      <c r="AV26">
        <v>922.14319999999998</v>
      </c>
      <c r="AW26">
        <v>907.42880000000002</v>
      </c>
      <c r="AX26">
        <v>15.8</v>
      </c>
      <c r="AY26">
        <v>17.600000000000001</v>
      </c>
      <c r="AZ26">
        <v>32.497599999999998</v>
      </c>
      <c r="BA26">
        <v>20.544599999999999</v>
      </c>
      <c r="BB26">
        <v>13.200200000000001</v>
      </c>
      <c r="BC26">
        <v>9.5860000000000003</v>
      </c>
      <c r="BD26">
        <v>6.9568000000000003</v>
      </c>
      <c r="BE26">
        <v>5.2466999999999997</v>
      </c>
      <c r="BF26">
        <v>4.0587</v>
      </c>
      <c r="BG26">
        <v>3.4287000000000001</v>
      </c>
      <c r="BH26">
        <v>3.4453999999999998</v>
      </c>
      <c r="BI26">
        <v>86.75</v>
      </c>
      <c r="BJ26">
        <v>119.14</v>
      </c>
      <c r="BK26">
        <v>137.26</v>
      </c>
      <c r="BL26">
        <v>184.55</v>
      </c>
      <c r="BM26">
        <v>194.24</v>
      </c>
      <c r="BN26">
        <v>261.24</v>
      </c>
      <c r="BO26">
        <v>262.89</v>
      </c>
      <c r="BP26">
        <v>356.02</v>
      </c>
      <c r="BQ26">
        <v>352.63</v>
      </c>
      <c r="BR26">
        <v>476.53</v>
      </c>
      <c r="BS26">
        <v>456.25</v>
      </c>
      <c r="BT26">
        <v>617.04999999999995</v>
      </c>
      <c r="BU26">
        <v>546.07000000000005</v>
      </c>
      <c r="BV26">
        <v>733.32</v>
      </c>
      <c r="BW26">
        <v>50.7</v>
      </c>
      <c r="BX26">
        <v>44.4</v>
      </c>
      <c r="BY26">
        <v>29.055399999999999</v>
      </c>
      <c r="BZ26">
        <v>4.08</v>
      </c>
      <c r="CA26">
        <v>3.3967000000000001</v>
      </c>
      <c r="CB26">
        <v>4.5209000000000001</v>
      </c>
      <c r="CC26">
        <v>-0.67420000000000002</v>
      </c>
      <c r="CD26">
        <v>3.3967000000000001</v>
      </c>
      <c r="CE26">
        <v>6204997</v>
      </c>
      <c r="CF26">
        <v>2</v>
      </c>
      <c r="CI26">
        <v>4.2356999999999996</v>
      </c>
      <c r="CJ26">
        <v>7.4763999999999999</v>
      </c>
      <c r="CK26">
        <v>9.6649999999999991</v>
      </c>
      <c r="CL26">
        <v>11.5571</v>
      </c>
      <c r="CM26">
        <v>13.5807</v>
      </c>
      <c r="CN26">
        <v>17.981400000000001</v>
      </c>
      <c r="CO26">
        <v>4.3015999999999996</v>
      </c>
      <c r="CP26">
        <v>7.9917999999999996</v>
      </c>
      <c r="CQ26">
        <v>10.1623</v>
      </c>
      <c r="CR26">
        <v>12.711499999999999</v>
      </c>
      <c r="CS26">
        <v>14.1557</v>
      </c>
      <c r="CT26">
        <v>20.486899999999999</v>
      </c>
      <c r="CU26">
        <v>24.874700000000001</v>
      </c>
      <c r="CV26">
        <v>25.194400000000002</v>
      </c>
      <c r="CW26">
        <v>24.9314</v>
      </c>
      <c r="CX26">
        <v>25.021899999999999</v>
      </c>
      <c r="CY26">
        <v>24.937200000000001</v>
      </c>
      <c r="CZ26">
        <v>24.920100000000001</v>
      </c>
      <c r="DB26">
        <v>18782</v>
      </c>
      <c r="DC26">
        <v>679</v>
      </c>
      <c r="DD26">
        <v>8</v>
      </c>
      <c r="DF26" t="s">
        <v>544</v>
      </c>
      <c r="DG26">
        <v>340</v>
      </c>
      <c r="DH26">
        <v>1309</v>
      </c>
      <c r="DI26">
        <v>8</v>
      </c>
      <c r="DJ26">
        <v>6</v>
      </c>
      <c r="DK26">
        <v>35</v>
      </c>
      <c r="DL26">
        <v>35.5</v>
      </c>
      <c r="DM26">
        <v>4.08</v>
      </c>
      <c r="DN26">
        <v>2072.1287000000002</v>
      </c>
      <c r="DO26">
        <v>2000.0643</v>
      </c>
      <c r="DP26">
        <v>1689.3143</v>
      </c>
      <c r="DQ26">
        <v>1724.6713999999999</v>
      </c>
      <c r="DR26">
        <v>1518.6428000000001</v>
      </c>
      <c r="DS26">
        <v>1471.3643</v>
      </c>
      <c r="DT26">
        <v>1480.8857</v>
      </c>
      <c r="DU26">
        <v>54.545000000000002</v>
      </c>
      <c r="DV26">
        <v>55.2164</v>
      </c>
      <c r="DW26">
        <v>57.126399999999997</v>
      </c>
      <c r="DX26">
        <v>57.193600000000004</v>
      </c>
      <c r="DY26">
        <v>77.014300000000006</v>
      </c>
      <c r="DZ26">
        <v>73.807900000000004</v>
      </c>
      <c r="EA26">
        <v>32.006399999999999</v>
      </c>
      <c r="EB26">
        <v>32.497599999999998</v>
      </c>
      <c r="EC26">
        <v>20.544599999999999</v>
      </c>
      <c r="ED26">
        <v>13.200200000000001</v>
      </c>
      <c r="EE26">
        <v>9.5860000000000003</v>
      </c>
      <c r="EF26">
        <v>6.9568000000000003</v>
      </c>
      <c r="EG26">
        <v>5.2466999999999997</v>
      </c>
      <c r="EH26">
        <v>4.0587</v>
      </c>
      <c r="EI26">
        <v>3.4287000000000001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9.1752E-2</v>
      </c>
      <c r="EY26">
        <v>7.6930999999999999E-2</v>
      </c>
      <c r="EZ26">
        <v>6.7739999999999995E-2</v>
      </c>
      <c r="FA26">
        <v>5.4098E-2</v>
      </c>
      <c r="FB26">
        <v>5.6101999999999999E-2</v>
      </c>
      <c r="FC26">
        <v>2.5073999999999999E-2</v>
      </c>
      <c r="FD26">
        <v>2.2353000000000001E-2</v>
      </c>
      <c r="FE26">
        <v>-2.7230000000000002E-3</v>
      </c>
      <c r="FF26">
        <v>-8.0750000000000006E-3</v>
      </c>
      <c r="FG26">
        <v>-1.8547000000000001E-2</v>
      </c>
      <c r="FH26">
        <v>-6.7380000000000001E-3</v>
      </c>
      <c r="FI26">
        <v>-9.2980000000000007E-3</v>
      </c>
      <c r="FJ26">
        <v>-2.0289000000000001E-2</v>
      </c>
      <c r="FK26">
        <v>-1.1783E-2</v>
      </c>
      <c r="FL26">
        <v>7.8972000000000001E-2</v>
      </c>
      <c r="FM26">
        <v>7.5900999999999996E-2</v>
      </c>
      <c r="FN26">
        <v>7.3898000000000005E-2</v>
      </c>
      <c r="FO26">
        <v>7.1189000000000002E-2</v>
      </c>
      <c r="FP26">
        <v>7.6572000000000001E-2</v>
      </c>
      <c r="FQ26">
        <v>0.102523</v>
      </c>
      <c r="FR26">
        <v>9.6555000000000002E-2</v>
      </c>
      <c r="FS26">
        <v>-0.30189700000000003</v>
      </c>
      <c r="FT26">
        <v>-0.29825699999999999</v>
      </c>
      <c r="FU26">
        <v>-0.29487400000000002</v>
      </c>
      <c r="FV26">
        <v>-0.29462500000000003</v>
      </c>
      <c r="FW26">
        <v>-0.29878300000000002</v>
      </c>
      <c r="FX26">
        <v>-0.31228099999999998</v>
      </c>
      <c r="FY26">
        <v>-0.30440200000000001</v>
      </c>
      <c r="FZ26">
        <v>-1.325135</v>
      </c>
      <c r="GA26">
        <v>-1.3021119999999999</v>
      </c>
      <c r="GB26">
        <v>-1.2782929999999999</v>
      </c>
      <c r="GC26">
        <v>-1.2767329999999999</v>
      </c>
      <c r="GD26">
        <v>-1.3036449999999999</v>
      </c>
      <c r="GE26">
        <v>-1.3962460000000001</v>
      </c>
      <c r="GF26">
        <v>-1.3462769999999999</v>
      </c>
      <c r="GG26">
        <v>-0.48206900000000003</v>
      </c>
      <c r="GH26">
        <v>-0.44891900000000001</v>
      </c>
      <c r="GI26">
        <v>-0.42614400000000002</v>
      </c>
      <c r="GJ26">
        <v>-0.42563600000000001</v>
      </c>
      <c r="GK26">
        <v>-0.46820600000000001</v>
      </c>
      <c r="GL26">
        <v>-0.66778899999999997</v>
      </c>
      <c r="GM26">
        <v>-0.580542</v>
      </c>
      <c r="GN26">
        <v>-0.35020299999999999</v>
      </c>
      <c r="GO26">
        <v>-0.32785700000000001</v>
      </c>
      <c r="GP26">
        <v>-0.30856699999999998</v>
      </c>
      <c r="GQ26">
        <v>-0.30704100000000001</v>
      </c>
      <c r="GR26">
        <v>-0.33210600000000001</v>
      </c>
      <c r="GS26">
        <v>-0.40925299999999998</v>
      </c>
      <c r="GT26">
        <v>-0.361682</v>
      </c>
      <c r="GU26">
        <v>0.40055299999999999</v>
      </c>
      <c r="GV26">
        <v>0.35877900000000001</v>
      </c>
      <c r="GW26">
        <v>0.31481500000000001</v>
      </c>
      <c r="GX26">
        <v>0.25579400000000002</v>
      </c>
      <c r="GY26">
        <v>0.41308899999999998</v>
      </c>
      <c r="GZ26">
        <v>0.33539999999999998</v>
      </c>
      <c r="HA26">
        <v>0.29710799999999998</v>
      </c>
      <c r="HB26">
        <v>-55</v>
      </c>
      <c r="HC26">
        <v>-55</v>
      </c>
      <c r="HD26">
        <v>-60</v>
      </c>
      <c r="HE26">
        <v>-60</v>
      </c>
      <c r="HF26">
        <v>-60</v>
      </c>
      <c r="HG26">
        <v>-40</v>
      </c>
      <c r="HH26">
        <v>40</v>
      </c>
      <c r="HI26">
        <v>-2.0261680000000002</v>
      </c>
      <c r="HJ26">
        <v>-2.0039669999999998</v>
      </c>
      <c r="HK26">
        <v>-1.9844949999999999</v>
      </c>
      <c r="HL26">
        <v>-1.9821519999999999</v>
      </c>
      <c r="HM26">
        <v>-2.0088710000000001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742.47</v>
      </c>
      <c r="HX26">
        <v>0</v>
      </c>
      <c r="HZ26">
        <v>742.27700000000004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760.89300000000003</v>
      </c>
      <c r="IJ26">
        <v>0</v>
      </c>
      <c r="IL26">
        <v>760.92600000000004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775.16</v>
      </c>
      <c r="IV26">
        <v>0</v>
      </c>
      <c r="IX26">
        <v>775.39300000000003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778.13800000000003</v>
      </c>
      <c r="JH26">
        <v>0</v>
      </c>
      <c r="JJ26">
        <v>778.02200000000005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752.65700000000004</v>
      </c>
      <c r="JT26">
        <v>0</v>
      </c>
      <c r="JV26">
        <v>752.55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727.45600000000002</v>
      </c>
      <c r="KF26">
        <v>0.10199999999999999</v>
      </c>
      <c r="KH26">
        <v>727.62300000000005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764.04</v>
      </c>
      <c r="KR26">
        <v>2.5000000000000001E-2</v>
      </c>
      <c r="KT26">
        <v>764.10199999999998</v>
      </c>
      <c r="KU26">
        <v>2.5000000000000001E-2</v>
      </c>
      <c r="KV26">
        <v>163.64014769640002</v>
      </c>
      <c r="KW26">
        <v>151.80688043429998</v>
      </c>
      <c r="KX26">
        <v>124.83694814140001</v>
      </c>
      <c r="KY26">
        <v>122.7776322946</v>
      </c>
      <c r="KZ26">
        <v>116.28551648160001</v>
      </c>
      <c r="LA26">
        <v>150.84868212890001</v>
      </c>
      <c r="LB26">
        <v>142.9869187635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-31.727749599999992</v>
      </c>
      <c r="LI26">
        <v>-7.7318107999999999</v>
      </c>
      <c r="LJ26">
        <v>-117.97544391499999</v>
      </c>
      <c r="LK26">
        <v>-89.658223871999994</v>
      </c>
      <c r="LL26">
        <v>-62.883067548999982</v>
      </c>
      <c r="LM26">
        <v>-60.466074879999994</v>
      </c>
      <c r="LN26">
        <v>-61.01580057999999</v>
      </c>
      <c r="LO26">
        <v>-6.6810371099999966</v>
      </c>
      <c r="LP26">
        <v>-14.230147890000001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111.43924000000001</v>
      </c>
      <c r="LY26">
        <v>110.21818499999999</v>
      </c>
      <c r="LZ26">
        <v>119.0697</v>
      </c>
      <c r="MA26">
        <v>118.92912</v>
      </c>
      <c r="MB26">
        <v>120.53226000000001</v>
      </c>
      <c r="MC26">
        <v>0</v>
      </c>
      <c r="MD26">
        <v>0</v>
      </c>
      <c r="ME26">
        <v>-26.294453605000001</v>
      </c>
      <c r="MF26">
        <v>-24.787691071600001</v>
      </c>
      <c r="MG26">
        <v>-24.344072601600001</v>
      </c>
      <c r="MH26">
        <v>-24.343655129600002</v>
      </c>
      <c r="MI26">
        <v>-36.058557345800004</v>
      </c>
      <c r="MJ26">
        <v>-49.288103733100002</v>
      </c>
      <c r="MK26">
        <v>-18.581059468799999</v>
      </c>
      <c r="ML26">
        <v>130.80949017640006</v>
      </c>
      <c r="MM26">
        <v>147.57915049069999</v>
      </c>
      <c r="MN26">
        <v>156.67950799080003</v>
      </c>
      <c r="MO26">
        <v>156.89702228499999</v>
      </c>
      <c r="MP26">
        <v>139.74341855580002</v>
      </c>
      <c r="MQ26">
        <v>63.151791685800021</v>
      </c>
      <c r="MR26">
        <v>102.44390060469999</v>
      </c>
    </row>
    <row r="27" spans="1:356" x14ac:dyDescent="0.25">
      <c r="A27">
        <v>268</v>
      </c>
      <c r="B27" t="s">
        <v>410</v>
      </c>
      <c r="C27" s="3">
        <v>42859.925659722219</v>
      </c>
      <c r="D27">
        <v>61.331699999999998</v>
      </c>
      <c r="E27">
        <v>61.646700000000003</v>
      </c>
      <c r="F27">
        <v>48</v>
      </c>
      <c r="G27">
        <v>53</v>
      </c>
      <c r="H27">
        <v>1.3733</v>
      </c>
      <c r="I27">
        <v>609.11180000000002</v>
      </c>
      <c r="J27">
        <v>19341</v>
      </c>
      <c r="K27">
        <v>29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220863</v>
      </c>
      <c r="S27">
        <v>220699</v>
      </c>
      <c r="T27">
        <v>220905</v>
      </c>
      <c r="U27">
        <v>220590</v>
      </c>
      <c r="V27">
        <v>215335</v>
      </c>
      <c r="W27">
        <v>215350</v>
      </c>
      <c r="X27">
        <v>215954</v>
      </c>
      <c r="Y27">
        <v>215863</v>
      </c>
      <c r="Z27">
        <v>293365</v>
      </c>
      <c r="AA27">
        <v>293357</v>
      </c>
      <c r="AB27">
        <v>1301.1199999999999</v>
      </c>
      <c r="AC27">
        <v>11260.7598</v>
      </c>
      <c r="AD27">
        <v>6</v>
      </c>
      <c r="AE27">
        <v>162.2303</v>
      </c>
      <c r="AF27">
        <v>162.2303</v>
      </c>
      <c r="AG27">
        <v>162.2303</v>
      </c>
      <c r="AH27">
        <v>100.8503</v>
      </c>
      <c r="AI27">
        <v>100.8503</v>
      </c>
      <c r="AJ27">
        <v>15.5549</v>
      </c>
      <c r="AK27">
        <v>15.5549</v>
      </c>
      <c r="AL27">
        <v>1177.5391</v>
      </c>
      <c r="AM27">
        <v>1109.9626000000001</v>
      </c>
      <c r="AN27">
        <v>1068.1666</v>
      </c>
      <c r="AO27">
        <v>902.54549999999995</v>
      </c>
      <c r="AP27">
        <v>1067.4667999999999</v>
      </c>
      <c r="AQ27">
        <v>1007.8867</v>
      </c>
      <c r="AR27">
        <v>988.92079999999999</v>
      </c>
      <c r="AS27">
        <v>969.56370000000004</v>
      </c>
      <c r="AT27">
        <v>950.94730000000004</v>
      </c>
      <c r="AU27">
        <v>941.2029</v>
      </c>
      <c r="AV27">
        <v>930.87070000000006</v>
      </c>
      <c r="AW27">
        <v>914.81230000000005</v>
      </c>
      <c r="AX27">
        <v>15.8</v>
      </c>
      <c r="AY27">
        <v>17.600000000000001</v>
      </c>
      <c r="AZ27">
        <v>32.363300000000002</v>
      </c>
      <c r="BA27">
        <v>19.8675</v>
      </c>
      <c r="BB27">
        <v>12.4628</v>
      </c>
      <c r="BC27">
        <v>8.9929000000000006</v>
      </c>
      <c r="BD27">
        <v>6.5833000000000004</v>
      </c>
      <c r="BE27">
        <v>4.8281999999999998</v>
      </c>
      <c r="BF27">
        <v>3.6442000000000001</v>
      </c>
      <c r="BG27">
        <v>3.0981000000000001</v>
      </c>
      <c r="BH27">
        <v>3.1124000000000001</v>
      </c>
      <c r="BI27">
        <v>86.65</v>
      </c>
      <c r="BJ27">
        <v>122.63</v>
      </c>
      <c r="BK27">
        <v>140</v>
      </c>
      <c r="BL27">
        <v>194.7</v>
      </c>
      <c r="BM27">
        <v>198.53</v>
      </c>
      <c r="BN27">
        <v>273.48</v>
      </c>
      <c r="BO27">
        <v>271.62</v>
      </c>
      <c r="BP27">
        <v>375.33</v>
      </c>
      <c r="BQ27">
        <v>371.06</v>
      </c>
      <c r="BR27">
        <v>516.9</v>
      </c>
      <c r="BS27">
        <v>488.65</v>
      </c>
      <c r="BT27">
        <v>682.91</v>
      </c>
      <c r="BU27">
        <v>588.5</v>
      </c>
      <c r="BV27">
        <v>813.85</v>
      </c>
      <c r="BW27">
        <v>49.8</v>
      </c>
      <c r="BX27">
        <v>44.6</v>
      </c>
      <c r="BY27">
        <v>30.209399999999999</v>
      </c>
      <c r="BZ27">
        <v>6.4</v>
      </c>
      <c r="CA27">
        <v>5.7824999999999998</v>
      </c>
      <c r="CB27">
        <v>5.7824999999999998</v>
      </c>
      <c r="CC27">
        <v>-2.4182000000000001</v>
      </c>
      <c r="CD27">
        <v>5.7824999999999998</v>
      </c>
      <c r="CE27">
        <v>6204992</v>
      </c>
      <c r="CF27">
        <v>1</v>
      </c>
      <c r="CI27">
        <v>4.2435999999999998</v>
      </c>
      <c r="CJ27">
        <v>8.0364000000000004</v>
      </c>
      <c r="CK27">
        <v>9.8086000000000002</v>
      </c>
      <c r="CL27">
        <v>11.553599999999999</v>
      </c>
      <c r="CM27">
        <v>13.563599999999999</v>
      </c>
      <c r="CN27">
        <v>17.66</v>
      </c>
      <c r="CO27">
        <v>4.5048000000000004</v>
      </c>
      <c r="CP27">
        <v>8.4258000000000006</v>
      </c>
      <c r="CQ27">
        <v>10.5129</v>
      </c>
      <c r="CR27">
        <v>11.991899999999999</v>
      </c>
      <c r="CS27">
        <v>14.033899999999999</v>
      </c>
      <c r="CT27">
        <v>18.8565</v>
      </c>
      <c r="CU27">
        <v>24.830400000000001</v>
      </c>
      <c r="CV27">
        <v>25.084599999999998</v>
      </c>
      <c r="CW27">
        <v>25.134</v>
      </c>
      <c r="CX27">
        <v>25.1282</v>
      </c>
      <c r="CY27">
        <v>24.856200000000001</v>
      </c>
      <c r="CZ27">
        <v>24.9146</v>
      </c>
      <c r="DB27">
        <v>18782</v>
      </c>
      <c r="DC27">
        <v>679</v>
      </c>
      <c r="DD27">
        <v>9</v>
      </c>
      <c r="DF27" t="s">
        <v>544</v>
      </c>
      <c r="DG27">
        <v>307</v>
      </c>
      <c r="DH27">
        <v>1309</v>
      </c>
      <c r="DI27">
        <v>7</v>
      </c>
      <c r="DJ27">
        <v>6</v>
      </c>
      <c r="DK27">
        <v>35</v>
      </c>
      <c r="DL27">
        <v>30.166665999999999</v>
      </c>
      <c r="DM27">
        <v>6.4</v>
      </c>
      <c r="DN27">
        <v>2075.0500000000002</v>
      </c>
      <c r="DO27">
        <v>1960.4857</v>
      </c>
      <c r="DP27">
        <v>1635.6357</v>
      </c>
      <c r="DQ27">
        <v>1616.4928</v>
      </c>
      <c r="DR27">
        <v>1594.5786000000001</v>
      </c>
      <c r="DS27">
        <v>1538.4928</v>
      </c>
      <c r="DT27">
        <v>1340.2357</v>
      </c>
      <c r="DU27">
        <v>88.535700000000006</v>
      </c>
      <c r="DV27">
        <v>92.579300000000003</v>
      </c>
      <c r="DW27">
        <v>87.601399999999998</v>
      </c>
      <c r="DX27">
        <v>94.342100000000002</v>
      </c>
      <c r="DY27">
        <v>85.807100000000005</v>
      </c>
      <c r="DZ27">
        <v>71.447900000000004</v>
      </c>
      <c r="EA27">
        <v>37.86</v>
      </c>
      <c r="EB27">
        <v>32.363300000000002</v>
      </c>
      <c r="EC27">
        <v>19.8675</v>
      </c>
      <c r="ED27">
        <v>12.4628</v>
      </c>
      <c r="EE27">
        <v>8.9929000000000006</v>
      </c>
      <c r="EF27">
        <v>6.5833000000000004</v>
      </c>
      <c r="EG27">
        <v>4.8281999999999998</v>
      </c>
      <c r="EH27">
        <v>3.6442000000000001</v>
      </c>
      <c r="EI27">
        <v>3.0981000000000001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8.7760000000000005E-2</v>
      </c>
      <c r="EY27">
        <v>7.3610999999999996E-2</v>
      </c>
      <c r="EZ27">
        <v>6.4589999999999995E-2</v>
      </c>
      <c r="FA27">
        <v>5.2940000000000001E-2</v>
      </c>
      <c r="FB27">
        <v>5.4851999999999998E-2</v>
      </c>
      <c r="FC27">
        <v>2.4729999999999999E-2</v>
      </c>
      <c r="FD27">
        <v>2.2054000000000001E-2</v>
      </c>
      <c r="FE27">
        <v>-2.7230000000000002E-3</v>
      </c>
      <c r="FF27">
        <v>-8.0759999999999998E-3</v>
      </c>
      <c r="FG27">
        <v>-1.8547999999999999E-2</v>
      </c>
      <c r="FH27">
        <v>-6.7390000000000002E-3</v>
      </c>
      <c r="FI27">
        <v>-9.299E-3</v>
      </c>
      <c r="FJ27">
        <v>-1.8863999999999999E-2</v>
      </c>
      <c r="FK27">
        <v>-1.0899000000000001E-2</v>
      </c>
      <c r="FL27">
        <v>7.9014000000000001E-2</v>
      </c>
      <c r="FM27">
        <v>7.5946E-2</v>
      </c>
      <c r="FN27">
        <v>7.3942999999999995E-2</v>
      </c>
      <c r="FO27">
        <v>7.1249000000000007E-2</v>
      </c>
      <c r="FP27">
        <v>7.6597999999999999E-2</v>
      </c>
      <c r="FQ27">
        <v>0.10254000000000001</v>
      </c>
      <c r="FR27">
        <v>9.6687999999999996E-2</v>
      </c>
      <c r="FS27">
        <v>-0.30150399999999999</v>
      </c>
      <c r="FT27">
        <v>-0.29781400000000002</v>
      </c>
      <c r="FU27">
        <v>-0.29441899999999999</v>
      </c>
      <c r="FV27">
        <v>-0.29391</v>
      </c>
      <c r="FW27">
        <v>-0.29860599999999998</v>
      </c>
      <c r="FX27">
        <v>-0.312421</v>
      </c>
      <c r="FY27">
        <v>-0.30376599999999998</v>
      </c>
      <c r="FZ27">
        <v>-1.3253999999999999</v>
      </c>
      <c r="GA27">
        <v>-1.3020339999999999</v>
      </c>
      <c r="GB27">
        <v>-1.278116</v>
      </c>
      <c r="GC27">
        <v>-1.274958</v>
      </c>
      <c r="GD27">
        <v>-1.3052170000000001</v>
      </c>
      <c r="GE27">
        <v>-1.4042349999999999</v>
      </c>
      <c r="GF27">
        <v>-1.349577</v>
      </c>
      <c r="GG27">
        <v>-0.48137999999999997</v>
      </c>
      <c r="GH27">
        <v>-0.44843100000000002</v>
      </c>
      <c r="GI27">
        <v>-0.42572100000000002</v>
      </c>
      <c r="GJ27">
        <v>-0.425902</v>
      </c>
      <c r="GK27">
        <v>-0.46693200000000001</v>
      </c>
      <c r="GL27">
        <v>-0.66583400000000004</v>
      </c>
      <c r="GM27">
        <v>-0.58150599999999997</v>
      </c>
      <c r="GN27">
        <v>-0.35048200000000002</v>
      </c>
      <c r="GO27">
        <v>-0.32779599999999998</v>
      </c>
      <c r="GP27">
        <v>-0.30841299999999999</v>
      </c>
      <c r="GQ27">
        <v>-0.305419</v>
      </c>
      <c r="GR27">
        <v>-0.33365400000000001</v>
      </c>
      <c r="GS27">
        <v>-0.4113</v>
      </c>
      <c r="GT27">
        <v>-0.35883799999999999</v>
      </c>
      <c r="GU27">
        <v>0.39839400000000003</v>
      </c>
      <c r="GV27">
        <v>0.353157</v>
      </c>
      <c r="GW27">
        <v>0.30507400000000001</v>
      </c>
      <c r="GX27">
        <v>0.24557899999999999</v>
      </c>
      <c r="GY27">
        <v>0.38897199999999998</v>
      </c>
      <c r="GZ27">
        <v>0.30984499999999998</v>
      </c>
      <c r="HA27">
        <v>0.27304099999999998</v>
      </c>
      <c r="HB27">
        <v>-55</v>
      </c>
      <c r="HC27">
        <v>-55</v>
      </c>
      <c r="HD27">
        <v>-60</v>
      </c>
      <c r="HE27">
        <v>-60</v>
      </c>
      <c r="HF27">
        <v>-60</v>
      </c>
      <c r="HG27">
        <v>-30</v>
      </c>
      <c r="HH27">
        <v>30</v>
      </c>
      <c r="HI27">
        <v>-2.0270670000000002</v>
      </c>
      <c r="HJ27">
        <v>-2.004683</v>
      </c>
      <c r="HK27">
        <v>-1.9848939999999999</v>
      </c>
      <c r="HL27">
        <v>-1.982556</v>
      </c>
      <c r="HM27">
        <v>-2.0093749999999999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742.47</v>
      </c>
      <c r="HX27">
        <v>0</v>
      </c>
      <c r="HZ27">
        <v>742.27700000000004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760.89300000000003</v>
      </c>
      <c r="IJ27">
        <v>0</v>
      </c>
      <c r="IL27">
        <v>760.92600000000004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775.16</v>
      </c>
      <c r="IV27">
        <v>0</v>
      </c>
      <c r="IX27">
        <v>775.39300000000003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778.13800000000003</v>
      </c>
      <c r="JH27">
        <v>0</v>
      </c>
      <c r="JJ27">
        <v>778.02200000000005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752.65700000000004</v>
      </c>
      <c r="JT27">
        <v>0</v>
      </c>
      <c r="JV27">
        <v>752.55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727.45600000000002</v>
      </c>
      <c r="KF27">
        <v>0.10199999999999999</v>
      </c>
      <c r="KH27">
        <v>727.62300000000005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764.04</v>
      </c>
      <c r="KR27">
        <v>2.5000000000000001E-2</v>
      </c>
      <c r="KT27">
        <v>764.10199999999998</v>
      </c>
      <c r="KU27">
        <v>2.5000000000000001E-2</v>
      </c>
      <c r="KV27">
        <v>163.95800070000001</v>
      </c>
      <c r="KW27">
        <v>148.8910469722</v>
      </c>
      <c r="KX27">
        <v>120.94381056509999</v>
      </c>
      <c r="KY27">
        <v>115.17349550720002</v>
      </c>
      <c r="KZ27">
        <v>122.1415316028</v>
      </c>
      <c r="LA27">
        <v>157.75705171200002</v>
      </c>
      <c r="LB27">
        <v>129.58470936159998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-31.741973600000001</v>
      </c>
      <c r="LI27">
        <v>-7.7156563999999985</v>
      </c>
      <c r="LJ27">
        <v>-112.70803979999999</v>
      </c>
      <c r="LK27">
        <v>-85.328798189999986</v>
      </c>
      <c r="LL27">
        <v>-58.847016872000005</v>
      </c>
      <c r="LM27">
        <v>-58.904334558000002</v>
      </c>
      <c r="LN27">
        <v>-59.456550000999997</v>
      </c>
      <c r="LO27">
        <v>-8.2372425099999997</v>
      </c>
      <c r="LP27">
        <v>-15.054531434999999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111.488685</v>
      </c>
      <c r="LY27">
        <v>110.257565</v>
      </c>
      <c r="LZ27">
        <v>119.09363999999999</v>
      </c>
      <c r="MA27">
        <v>118.95336</v>
      </c>
      <c r="MB27">
        <v>120.5625</v>
      </c>
      <c r="MC27">
        <v>0</v>
      </c>
      <c r="MD27">
        <v>0</v>
      </c>
      <c r="ME27">
        <v>-42.619315266000001</v>
      </c>
      <c r="MF27">
        <v>-41.515428078300005</v>
      </c>
      <c r="MG27">
        <v>-37.293755609400002</v>
      </c>
      <c r="MH27">
        <v>-40.180489074200004</v>
      </c>
      <c r="MI27">
        <v>-40.066080817200003</v>
      </c>
      <c r="MJ27">
        <v>-47.572441048600005</v>
      </c>
      <c r="MK27">
        <v>-22.015817159999997</v>
      </c>
      <c r="ML27">
        <v>120.11933063400002</v>
      </c>
      <c r="MM27">
        <v>132.30438570390001</v>
      </c>
      <c r="MN27">
        <v>143.89667808369998</v>
      </c>
      <c r="MO27">
        <v>135.04203187500002</v>
      </c>
      <c r="MP27">
        <v>143.18140078460002</v>
      </c>
      <c r="MQ27">
        <v>70.205394553400026</v>
      </c>
      <c r="MR27">
        <v>84.798704366599978</v>
      </c>
    </row>
    <row r="28" spans="1:356" x14ac:dyDescent="0.25">
      <c r="A28">
        <v>268</v>
      </c>
      <c r="B28" t="s">
        <v>411</v>
      </c>
      <c r="C28" s="3">
        <v>42859.926770833335</v>
      </c>
      <c r="D28">
        <v>61.641100000000002</v>
      </c>
      <c r="E28">
        <v>61.946000000000005</v>
      </c>
      <c r="F28">
        <v>42</v>
      </c>
      <c r="G28">
        <v>61</v>
      </c>
      <c r="H28">
        <v>1.3733</v>
      </c>
      <c r="I28">
        <v>794.60720000000003</v>
      </c>
      <c r="J28">
        <v>18868</v>
      </c>
      <c r="K28">
        <v>29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220863</v>
      </c>
      <c r="S28">
        <v>220699</v>
      </c>
      <c r="T28">
        <v>220905</v>
      </c>
      <c r="U28">
        <v>220590</v>
      </c>
      <c r="V28">
        <v>215335</v>
      </c>
      <c r="W28">
        <v>215350</v>
      </c>
      <c r="X28">
        <v>215954</v>
      </c>
      <c r="Y28">
        <v>215863</v>
      </c>
      <c r="Z28">
        <v>293365</v>
      </c>
      <c r="AA28">
        <v>293357</v>
      </c>
      <c r="AB28">
        <v>1301.1199999999999</v>
      </c>
      <c r="AC28">
        <v>11280.4854</v>
      </c>
      <c r="AD28">
        <v>6</v>
      </c>
      <c r="AE28">
        <v>163.232</v>
      </c>
      <c r="AF28">
        <v>163.232</v>
      </c>
      <c r="AG28">
        <v>163.232</v>
      </c>
      <c r="AH28">
        <v>101.852</v>
      </c>
      <c r="AI28">
        <v>101.852</v>
      </c>
      <c r="AJ28">
        <v>16.5566</v>
      </c>
      <c r="AK28">
        <v>16.5566</v>
      </c>
      <c r="AL28">
        <v>1172.8516</v>
      </c>
      <c r="AM28">
        <v>1097.2961</v>
      </c>
      <c r="AN28">
        <v>1049</v>
      </c>
      <c r="AO28">
        <v>874.51769999999999</v>
      </c>
      <c r="AP28">
        <v>1055.9874</v>
      </c>
      <c r="AQ28">
        <v>989.36059999999998</v>
      </c>
      <c r="AR28">
        <v>971.93380000000002</v>
      </c>
      <c r="AS28">
        <v>951.23249999999996</v>
      </c>
      <c r="AT28">
        <v>932.21259999999995</v>
      </c>
      <c r="AU28">
        <v>921.6703</v>
      </c>
      <c r="AV28">
        <v>911.10820000000001</v>
      </c>
      <c r="AW28">
        <v>892.64459999999997</v>
      </c>
      <c r="AX28">
        <v>16</v>
      </c>
      <c r="AY28">
        <v>17.600000000000001</v>
      </c>
      <c r="AZ28">
        <v>30.648199999999999</v>
      </c>
      <c r="BA28">
        <v>17.661100000000001</v>
      </c>
      <c r="BB28">
        <v>10.3276</v>
      </c>
      <c r="BC28">
        <v>7.3074000000000003</v>
      </c>
      <c r="BD28">
        <v>5.1064999999999996</v>
      </c>
      <c r="BE28">
        <v>3.7216</v>
      </c>
      <c r="BF28">
        <v>2.7947000000000002</v>
      </c>
      <c r="BG28">
        <v>2.3616999999999999</v>
      </c>
      <c r="BH28">
        <v>2.3786999999999998</v>
      </c>
      <c r="BI28">
        <v>81.569999999999993</v>
      </c>
      <c r="BJ28">
        <v>118.88</v>
      </c>
      <c r="BK28">
        <v>142.97</v>
      </c>
      <c r="BL28">
        <v>200.55</v>
      </c>
      <c r="BM28">
        <v>209.35</v>
      </c>
      <c r="BN28">
        <v>292.45999999999998</v>
      </c>
      <c r="BO28">
        <v>292.45</v>
      </c>
      <c r="BP28">
        <v>416.8</v>
      </c>
      <c r="BQ28">
        <v>409.08</v>
      </c>
      <c r="BR28">
        <v>581.69000000000005</v>
      </c>
      <c r="BS28">
        <v>546.04999999999995</v>
      </c>
      <c r="BT28">
        <v>777.08</v>
      </c>
      <c r="BU28">
        <v>659.89</v>
      </c>
      <c r="BV28">
        <v>929.01</v>
      </c>
      <c r="BW28">
        <v>49.9</v>
      </c>
      <c r="BX28">
        <v>44.8</v>
      </c>
      <c r="BY28">
        <v>39.982599999999998</v>
      </c>
      <c r="BZ28">
        <v>17.309090000000001</v>
      </c>
      <c r="CA28">
        <v>15.263199999999999</v>
      </c>
      <c r="CB28">
        <v>15.263199999999999</v>
      </c>
      <c r="CC28">
        <v>-49.769100000000002</v>
      </c>
      <c r="CD28">
        <v>15.263199999999999</v>
      </c>
      <c r="CE28">
        <v>6205901</v>
      </c>
      <c r="CF28">
        <v>2</v>
      </c>
      <c r="CI28">
        <v>4.4314</v>
      </c>
      <c r="CJ28">
        <v>8.5670999999999999</v>
      </c>
      <c r="CK28">
        <v>10.290699999999999</v>
      </c>
      <c r="CL28">
        <v>12.4086</v>
      </c>
      <c r="CM28">
        <v>14.3193</v>
      </c>
      <c r="CN28">
        <v>18.3443</v>
      </c>
      <c r="CO28">
        <v>4.4013999999999998</v>
      </c>
      <c r="CP28">
        <v>9.1478000000000002</v>
      </c>
      <c r="CQ28">
        <v>10.860900000000001</v>
      </c>
      <c r="CR28">
        <v>13.656499999999999</v>
      </c>
      <c r="CS28">
        <v>14.563800000000001</v>
      </c>
      <c r="CT28">
        <v>19.366700000000002</v>
      </c>
      <c r="CU28">
        <v>24.949200000000001</v>
      </c>
      <c r="CV28">
        <v>25.057600000000001</v>
      </c>
      <c r="CW28">
        <v>24.962599999999998</v>
      </c>
      <c r="CX28">
        <v>25.040600000000001</v>
      </c>
      <c r="CY28">
        <v>24.8659</v>
      </c>
      <c r="CZ28">
        <v>24.832100000000001</v>
      </c>
      <c r="DB28">
        <v>18782</v>
      </c>
      <c r="DC28">
        <v>679</v>
      </c>
      <c r="DD28">
        <v>10</v>
      </c>
      <c r="DF28" t="s">
        <v>544</v>
      </c>
      <c r="DG28">
        <v>234</v>
      </c>
      <c r="DH28">
        <v>1312</v>
      </c>
      <c r="DI28">
        <v>6</v>
      </c>
      <c r="DJ28">
        <v>6</v>
      </c>
      <c r="DK28">
        <v>35</v>
      </c>
      <c r="DL28">
        <v>35</v>
      </c>
      <c r="DM28">
        <v>17.309090000000001</v>
      </c>
      <c r="DN28">
        <v>2331.5144</v>
      </c>
      <c r="DO28">
        <v>2295.7143999999998</v>
      </c>
      <c r="DP28">
        <v>1834.3715</v>
      </c>
      <c r="DQ28">
        <v>1939.7786000000001</v>
      </c>
      <c r="DR28">
        <v>1724.9213999999999</v>
      </c>
      <c r="DS28">
        <v>1788.8143</v>
      </c>
      <c r="DT28">
        <v>1523.3429000000001</v>
      </c>
      <c r="DU28">
        <v>103.41500000000001</v>
      </c>
      <c r="DV28">
        <v>101.8593</v>
      </c>
      <c r="DW28">
        <v>100.0921</v>
      </c>
      <c r="DX28">
        <v>103.9329</v>
      </c>
      <c r="DY28">
        <v>96.842100000000002</v>
      </c>
      <c r="DZ28">
        <v>76.087900000000005</v>
      </c>
      <c r="EA28">
        <v>50.04</v>
      </c>
      <c r="EB28">
        <v>30.648199999999999</v>
      </c>
      <c r="EC28">
        <v>17.661100000000001</v>
      </c>
      <c r="ED28">
        <v>10.3276</v>
      </c>
      <c r="EE28">
        <v>7.3074000000000003</v>
      </c>
      <c r="EF28">
        <v>5.1064999999999996</v>
      </c>
      <c r="EG28">
        <v>3.7216</v>
      </c>
      <c r="EH28">
        <v>2.7947000000000002</v>
      </c>
      <c r="EI28">
        <v>2.3616999999999999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8.6223999999999995E-2</v>
      </c>
      <c r="EY28">
        <v>7.2192999999999993E-2</v>
      </c>
      <c r="EZ28">
        <v>6.3147999999999996E-2</v>
      </c>
      <c r="FA28">
        <v>5.2493999999999999E-2</v>
      </c>
      <c r="FB28">
        <v>5.4386999999999998E-2</v>
      </c>
      <c r="FC28">
        <v>2.4419E-2</v>
      </c>
      <c r="FD28">
        <v>2.1780999999999998E-2</v>
      </c>
      <c r="FE28">
        <v>-2.7169999999999998E-3</v>
      </c>
      <c r="FF28">
        <v>-7.9880000000000003E-3</v>
      </c>
      <c r="FG28">
        <v>-1.8192E-2</v>
      </c>
      <c r="FH28">
        <v>-6.3489999999999996E-3</v>
      </c>
      <c r="FI28">
        <v>-9.325E-3</v>
      </c>
      <c r="FJ28">
        <v>-1.7077999999999999E-2</v>
      </c>
      <c r="FK28">
        <v>-9.8440000000000003E-3</v>
      </c>
      <c r="FL28">
        <v>7.886E-2</v>
      </c>
      <c r="FM28">
        <v>7.5787999999999994E-2</v>
      </c>
      <c r="FN28">
        <v>7.3804999999999996E-2</v>
      </c>
      <c r="FO28">
        <v>7.1095000000000005E-2</v>
      </c>
      <c r="FP28">
        <v>7.6464000000000004E-2</v>
      </c>
      <c r="FQ28">
        <v>0.102281</v>
      </c>
      <c r="FR28">
        <v>9.6452999999999997E-2</v>
      </c>
      <c r="FS28">
        <v>-0.30355799999999999</v>
      </c>
      <c r="FT28">
        <v>-0.29994399999999999</v>
      </c>
      <c r="FU28">
        <v>-0.29633500000000002</v>
      </c>
      <c r="FV28">
        <v>-0.29614299999999999</v>
      </c>
      <c r="FW28">
        <v>-0.30010900000000001</v>
      </c>
      <c r="FX28">
        <v>-0.31442599999999998</v>
      </c>
      <c r="FY28">
        <v>-0.30564799999999998</v>
      </c>
      <c r="FZ28">
        <v>-1.3369610000000001</v>
      </c>
      <c r="GA28">
        <v>-1.3135110000000001</v>
      </c>
      <c r="GB28">
        <v>-1.2886869999999999</v>
      </c>
      <c r="GC28">
        <v>-1.287487</v>
      </c>
      <c r="GD28">
        <v>-1.3090649999999999</v>
      </c>
      <c r="GE28">
        <v>-1.4123319999999999</v>
      </c>
      <c r="GF28">
        <v>-1.356811</v>
      </c>
      <c r="GG28">
        <v>-0.48180200000000001</v>
      </c>
      <c r="GH28">
        <v>-0.448436</v>
      </c>
      <c r="GI28">
        <v>-0.42635899999999999</v>
      </c>
      <c r="GJ28">
        <v>-0.42569499999999999</v>
      </c>
      <c r="GK28">
        <v>-0.46797899999999998</v>
      </c>
      <c r="GL28">
        <v>-0.66602600000000001</v>
      </c>
      <c r="GM28">
        <v>-0.58188799999999996</v>
      </c>
      <c r="GN28">
        <v>-0.35276000000000002</v>
      </c>
      <c r="GO28">
        <v>-0.33074799999999999</v>
      </c>
      <c r="GP28">
        <v>-0.30996099999999999</v>
      </c>
      <c r="GQ28">
        <v>-0.308753</v>
      </c>
      <c r="GR28">
        <v>-0.33460800000000002</v>
      </c>
      <c r="GS28">
        <v>-0.41458899999999999</v>
      </c>
      <c r="GT28">
        <v>-0.36140800000000001</v>
      </c>
      <c r="GU28">
        <v>0.38887899999999997</v>
      </c>
      <c r="GV28">
        <v>0.33296900000000001</v>
      </c>
      <c r="GW28">
        <v>0.26371299999999998</v>
      </c>
      <c r="GX28">
        <v>0.20644699999999999</v>
      </c>
      <c r="GY28">
        <v>0.31740299999999999</v>
      </c>
      <c r="GZ28">
        <v>0.24800800000000001</v>
      </c>
      <c r="HA28">
        <v>0.21721599999999999</v>
      </c>
      <c r="HB28">
        <v>-45</v>
      </c>
      <c r="HC28">
        <v>-45</v>
      </c>
      <c r="HD28">
        <v>-50</v>
      </c>
      <c r="HE28">
        <v>-50</v>
      </c>
      <c r="HF28">
        <v>-55</v>
      </c>
      <c r="HG28">
        <v>-20</v>
      </c>
      <c r="HH28">
        <v>20</v>
      </c>
      <c r="HI28">
        <v>-2.0404360000000001</v>
      </c>
      <c r="HJ28">
        <v>-2.0176180000000001</v>
      </c>
      <c r="HK28">
        <v>-1.995792</v>
      </c>
      <c r="HL28">
        <v>-1.9933970000000001</v>
      </c>
      <c r="HM28">
        <v>-2.0191170000000001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742.47</v>
      </c>
      <c r="HX28">
        <v>0</v>
      </c>
      <c r="HZ28">
        <v>742.27700000000004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760.89300000000003</v>
      </c>
      <c r="IJ28">
        <v>0</v>
      </c>
      <c r="IL28">
        <v>760.92600000000004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775.16</v>
      </c>
      <c r="IV28">
        <v>0</v>
      </c>
      <c r="IX28">
        <v>775.39300000000003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778.13800000000003</v>
      </c>
      <c r="JH28">
        <v>0</v>
      </c>
      <c r="JJ28">
        <v>778.02200000000005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752.65700000000004</v>
      </c>
      <c r="JT28">
        <v>0</v>
      </c>
      <c r="JV28">
        <v>752.55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727.45600000000002</v>
      </c>
      <c r="KF28">
        <v>0.10199999999999999</v>
      </c>
      <c r="KH28">
        <v>727.62300000000005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764.04</v>
      </c>
      <c r="KR28">
        <v>2.5000000000000001E-2</v>
      </c>
      <c r="KT28">
        <v>764.10199999999998</v>
      </c>
      <c r="KU28">
        <v>2.5000000000000001E-2</v>
      </c>
      <c r="KV28">
        <v>183.86322558399999</v>
      </c>
      <c r="KW28">
        <v>173.98760294719997</v>
      </c>
      <c r="KX28">
        <v>135.38578855749998</v>
      </c>
      <c r="KY28">
        <v>137.90855956700003</v>
      </c>
      <c r="KZ28">
        <v>131.89438992960001</v>
      </c>
      <c r="LA28">
        <v>182.9617154183</v>
      </c>
      <c r="LB28">
        <v>146.93099273370001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-31.945681599999997</v>
      </c>
      <c r="LI28">
        <v>-7.7634591999999989</v>
      </c>
      <c r="LJ28">
        <v>-111.64560222700001</v>
      </c>
      <c r="LK28">
        <v>-84.333973755000002</v>
      </c>
      <c r="LL28">
        <v>-57.934212771999988</v>
      </c>
      <c r="LM28">
        <v>-59.411087615</v>
      </c>
      <c r="LN28">
        <v>-58.989087029999993</v>
      </c>
      <c r="LO28">
        <v>-10.367929212</v>
      </c>
      <c r="LP28">
        <v>-16.196252906999998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91.81962</v>
      </c>
      <c r="LY28">
        <v>90.792810000000003</v>
      </c>
      <c r="LZ28">
        <v>99.789600000000007</v>
      </c>
      <c r="MA28">
        <v>99.669850000000011</v>
      </c>
      <c r="MB28">
        <v>111.051435</v>
      </c>
      <c r="MC28">
        <v>0</v>
      </c>
      <c r="MD28">
        <v>0</v>
      </c>
      <c r="ME28">
        <v>-49.825553830000004</v>
      </c>
      <c r="MF28">
        <v>-45.677377054800004</v>
      </c>
      <c r="MG28">
        <v>-42.675167663899998</v>
      </c>
      <c r="MH28">
        <v>-44.2437158655</v>
      </c>
      <c r="MI28">
        <v>-45.320069115899997</v>
      </c>
      <c r="MJ28">
        <v>-50.676519685400002</v>
      </c>
      <c r="MK28">
        <v>-29.117675519999999</v>
      </c>
      <c r="ML28">
        <v>114.21168952699996</v>
      </c>
      <c r="MM28">
        <v>134.7690621374</v>
      </c>
      <c r="MN28">
        <v>134.56600812159999</v>
      </c>
      <c r="MO28">
        <v>133.92360608650003</v>
      </c>
      <c r="MP28">
        <v>138.6366687837</v>
      </c>
      <c r="MQ28">
        <v>89.9715849209</v>
      </c>
      <c r="MR28">
        <v>93.853605106700002</v>
      </c>
    </row>
    <row r="29" spans="1:356" x14ac:dyDescent="0.25">
      <c r="A29">
        <v>268</v>
      </c>
      <c r="B29" t="s">
        <v>412</v>
      </c>
      <c r="C29" s="3">
        <v>42859.927986111114</v>
      </c>
      <c r="D29">
        <v>61.986499999999999</v>
      </c>
      <c r="E29">
        <v>62.261200000000002</v>
      </c>
      <c r="F29">
        <v>43</v>
      </c>
      <c r="G29">
        <v>61</v>
      </c>
      <c r="H29">
        <v>1.3733</v>
      </c>
      <c r="I29">
        <v>794.49109999999996</v>
      </c>
      <c r="J29">
        <v>19256</v>
      </c>
      <c r="K29">
        <v>29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220863</v>
      </c>
      <c r="S29">
        <v>220699</v>
      </c>
      <c r="T29">
        <v>220905</v>
      </c>
      <c r="U29">
        <v>220590</v>
      </c>
      <c r="V29">
        <v>215335</v>
      </c>
      <c r="W29">
        <v>215350</v>
      </c>
      <c r="X29">
        <v>215954</v>
      </c>
      <c r="Y29">
        <v>215863</v>
      </c>
      <c r="Z29">
        <v>293365</v>
      </c>
      <c r="AA29">
        <v>293357</v>
      </c>
      <c r="AB29">
        <v>1301.1199999999999</v>
      </c>
      <c r="AC29">
        <v>11319.9365</v>
      </c>
      <c r="AD29">
        <v>6</v>
      </c>
      <c r="AE29">
        <v>164.23339999999999</v>
      </c>
      <c r="AF29">
        <v>164.23339999999999</v>
      </c>
      <c r="AG29">
        <v>164.23339999999999</v>
      </c>
      <c r="AH29">
        <v>102.85339999999999</v>
      </c>
      <c r="AI29">
        <v>102.85339999999999</v>
      </c>
      <c r="AJ29">
        <v>17.558</v>
      </c>
      <c r="AK29">
        <v>17.558</v>
      </c>
      <c r="AL29">
        <v>1199.8046999999999</v>
      </c>
      <c r="AM29">
        <v>1122.8739</v>
      </c>
      <c r="AN29">
        <v>1079.5</v>
      </c>
      <c r="AO29">
        <v>886.71050000000002</v>
      </c>
      <c r="AP29">
        <v>1076.5274999999999</v>
      </c>
      <c r="AQ29">
        <v>1008.3192</v>
      </c>
      <c r="AR29">
        <v>989.59690000000001</v>
      </c>
      <c r="AS29">
        <v>968.37509999999997</v>
      </c>
      <c r="AT29">
        <v>947.6404</v>
      </c>
      <c r="AU29">
        <v>936.31949999999995</v>
      </c>
      <c r="AV29">
        <v>922.56709999999998</v>
      </c>
      <c r="AW29">
        <v>903.05939999999998</v>
      </c>
      <c r="AX29">
        <v>16</v>
      </c>
      <c r="AY29">
        <v>17.399999999999999</v>
      </c>
      <c r="AZ29">
        <v>30.521699999999999</v>
      </c>
      <c r="BA29">
        <v>17.1754</v>
      </c>
      <c r="BB29">
        <v>9.9871999999999996</v>
      </c>
      <c r="BC29">
        <v>7.0227000000000004</v>
      </c>
      <c r="BD29">
        <v>4.9981999999999998</v>
      </c>
      <c r="BE29">
        <v>3.6360999999999999</v>
      </c>
      <c r="BF29">
        <v>2.7742</v>
      </c>
      <c r="BG29">
        <v>2.3614000000000002</v>
      </c>
      <c r="BH29">
        <v>2.3795000000000002</v>
      </c>
      <c r="BI29">
        <v>84.49</v>
      </c>
      <c r="BJ29">
        <v>122.07</v>
      </c>
      <c r="BK29">
        <v>148.26</v>
      </c>
      <c r="BL29">
        <v>209.38</v>
      </c>
      <c r="BM29">
        <v>219.08</v>
      </c>
      <c r="BN29">
        <v>305.92</v>
      </c>
      <c r="BO29">
        <v>305.20999999999998</v>
      </c>
      <c r="BP29">
        <v>429.53</v>
      </c>
      <c r="BQ29">
        <v>422.16</v>
      </c>
      <c r="BR29">
        <v>597.41999999999996</v>
      </c>
      <c r="BS29">
        <v>549.29999999999995</v>
      </c>
      <c r="BT29">
        <v>784.78</v>
      </c>
      <c r="BU29">
        <v>659.67</v>
      </c>
      <c r="BV29">
        <v>928.85</v>
      </c>
      <c r="BW29">
        <v>50.7</v>
      </c>
      <c r="BX29">
        <v>44.9</v>
      </c>
      <c r="BY29">
        <v>39.604799999999997</v>
      </c>
      <c r="BZ29">
        <v>-26.318182</v>
      </c>
      <c r="CA29">
        <v>-20.290199999999999</v>
      </c>
      <c r="CB29">
        <v>20.8035</v>
      </c>
      <c r="CC29">
        <v>-19.0853</v>
      </c>
      <c r="CD29">
        <v>-20.290199999999999</v>
      </c>
      <c r="CE29">
        <v>6205901</v>
      </c>
      <c r="CF29">
        <v>1</v>
      </c>
      <c r="CI29">
        <v>4.3220999999999998</v>
      </c>
      <c r="CJ29">
        <v>8.1179000000000006</v>
      </c>
      <c r="CK29">
        <v>10.073600000000001</v>
      </c>
      <c r="CL29">
        <v>12.2714</v>
      </c>
      <c r="CM29">
        <v>14.6921</v>
      </c>
      <c r="CN29">
        <v>17.6843</v>
      </c>
      <c r="CO29">
        <v>4.3333000000000004</v>
      </c>
      <c r="CP29">
        <v>8.7289999999999992</v>
      </c>
      <c r="CQ29">
        <v>10.7913</v>
      </c>
      <c r="CR29">
        <v>12.8</v>
      </c>
      <c r="CS29">
        <v>16.156500000000001</v>
      </c>
      <c r="CT29">
        <v>18.7623</v>
      </c>
      <c r="CU29">
        <v>25.0778</v>
      </c>
      <c r="CV29">
        <v>25.086200000000002</v>
      </c>
      <c r="CW29">
        <v>25.002800000000001</v>
      </c>
      <c r="CX29">
        <v>25.095800000000001</v>
      </c>
      <c r="CY29">
        <v>25.065999999999999</v>
      </c>
      <c r="CZ29">
        <v>24.915500000000002</v>
      </c>
      <c r="DB29">
        <v>18782</v>
      </c>
      <c r="DC29">
        <v>679</v>
      </c>
      <c r="DD29">
        <v>11</v>
      </c>
      <c r="DF29" t="s">
        <v>544</v>
      </c>
      <c r="DG29">
        <v>234</v>
      </c>
      <c r="DH29">
        <v>1312</v>
      </c>
      <c r="DI29">
        <v>6</v>
      </c>
      <c r="DJ29">
        <v>6</v>
      </c>
      <c r="DK29">
        <v>35</v>
      </c>
      <c r="DL29">
        <v>25.666665999999999</v>
      </c>
      <c r="DM29">
        <v>-26.318182</v>
      </c>
      <c r="DN29">
        <v>2290.6001000000001</v>
      </c>
      <c r="DO29">
        <v>2178.7644</v>
      </c>
      <c r="DP29">
        <v>1768.3571999999999</v>
      </c>
      <c r="DQ29">
        <v>1788.7786000000001</v>
      </c>
      <c r="DR29">
        <v>1680.3429000000001</v>
      </c>
      <c r="DS29">
        <v>1574.6713999999999</v>
      </c>
      <c r="DT29">
        <v>1433.6428000000001</v>
      </c>
      <c r="DU29">
        <v>97.487899999999996</v>
      </c>
      <c r="DV29">
        <v>96.072100000000006</v>
      </c>
      <c r="DW29">
        <v>95.977099999999993</v>
      </c>
      <c r="DX29">
        <v>100.96210000000001</v>
      </c>
      <c r="DY29">
        <v>95.654300000000006</v>
      </c>
      <c r="DZ29">
        <v>54.522100000000002</v>
      </c>
      <c r="EA29">
        <v>42.800699999999999</v>
      </c>
      <c r="EB29">
        <v>30.521699999999999</v>
      </c>
      <c r="EC29">
        <v>17.1754</v>
      </c>
      <c r="ED29">
        <v>9.9871999999999996</v>
      </c>
      <c r="EE29">
        <v>7.0227000000000004</v>
      </c>
      <c r="EF29">
        <v>4.9981999999999998</v>
      </c>
      <c r="EG29">
        <v>3.6360999999999999</v>
      </c>
      <c r="EH29">
        <v>2.7742</v>
      </c>
      <c r="EI29">
        <v>2.3614000000000002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8.6032999999999998E-2</v>
      </c>
      <c r="EY29">
        <v>7.1800000000000003E-2</v>
      </c>
      <c r="EZ29">
        <v>6.2418000000000001E-2</v>
      </c>
      <c r="FA29">
        <v>5.1934000000000001E-2</v>
      </c>
      <c r="FB29">
        <v>5.3457999999999999E-2</v>
      </c>
      <c r="FC29">
        <v>2.4729999999999999E-2</v>
      </c>
      <c r="FD29">
        <v>2.2078E-2</v>
      </c>
      <c r="FE29">
        <v>-2.7239999999999999E-3</v>
      </c>
      <c r="FF29">
        <v>-8.0059999999999992E-3</v>
      </c>
      <c r="FG29">
        <v>-1.8245000000000001E-2</v>
      </c>
      <c r="FH29">
        <v>-6.378E-3</v>
      </c>
      <c r="FI29">
        <v>-9.3600000000000003E-3</v>
      </c>
      <c r="FJ29">
        <v>-1.7373E-2</v>
      </c>
      <c r="FK29">
        <v>-9.9850000000000008E-3</v>
      </c>
      <c r="FL29">
        <v>7.8847E-2</v>
      </c>
      <c r="FM29">
        <v>7.5785000000000005E-2</v>
      </c>
      <c r="FN29">
        <v>7.3799000000000003E-2</v>
      </c>
      <c r="FO29">
        <v>7.1101999999999999E-2</v>
      </c>
      <c r="FP29">
        <v>7.6456999999999997E-2</v>
      </c>
      <c r="FQ29">
        <v>0.10235</v>
      </c>
      <c r="FR29">
        <v>9.6482999999999999E-2</v>
      </c>
      <c r="FS29">
        <v>-0.30370599999999998</v>
      </c>
      <c r="FT29">
        <v>-0.29996</v>
      </c>
      <c r="FU29">
        <v>-0.29635400000000001</v>
      </c>
      <c r="FV29">
        <v>-0.296016</v>
      </c>
      <c r="FW29">
        <v>-0.300182</v>
      </c>
      <c r="FX29">
        <v>-0.31411499999999998</v>
      </c>
      <c r="FY29">
        <v>-0.30557099999999998</v>
      </c>
      <c r="FZ29">
        <v>-1.3373820000000001</v>
      </c>
      <c r="GA29">
        <v>-1.313132</v>
      </c>
      <c r="GB29">
        <v>-1.287838</v>
      </c>
      <c r="GC29">
        <v>-1.2862880000000001</v>
      </c>
      <c r="GD29">
        <v>-1.3091600000000001</v>
      </c>
      <c r="GE29">
        <v>-1.4113910000000001</v>
      </c>
      <c r="GF29">
        <v>-1.357165</v>
      </c>
      <c r="GG29">
        <v>-0.48216100000000001</v>
      </c>
      <c r="GH29">
        <v>-0.44914100000000001</v>
      </c>
      <c r="GI29">
        <v>-0.42690899999999998</v>
      </c>
      <c r="GJ29">
        <v>-0.42673899999999998</v>
      </c>
      <c r="GK29">
        <v>-0.468559</v>
      </c>
      <c r="GL29">
        <v>-0.66862600000000005</v>
      </c>
      <c r="GM29">
        <v>-0.58334399999999997</v>
      </c>
      <c r="GN29">
        <v>-0.352439</v>
      </c>
      <c r="GO29">
        <v>-0.32967999999999997</v>
      </c>
      <c r="GP29">
        <v>-0.30918000000000001</v>
      </c>
      <c r="GQ29">
        <v>-0.30693199999999998</v>
      </c>
      <c r="GR29">
        <v>-0.33380700000000002</v>
      </c>
      <c r="GS29">
        <v>-0.41066200000000003</v>
      </c>
      <c r="GT29">
        <v>-0.35930200000000001</v>
      </c>
      <c r="GU29">
        <v>0.38612600000000002</v>
      </c>
      <c r="GV29">
        <v>0.32573099999999999</v>
      </c>
      <c r="GW29">
        <v>0.25567400000000001</v>
      </c>
      <c r="GX29">
        <v>0.20016100000000001</v>
      </c>
      <c r="GY29">
        <v>0.309697</v>
      </c>
      <c r="GZ29">
        <v>0.24715699999999999</v>
      </c>
      <c r="HA29">
        <v>0.21717900000000001</v>
      </c>
      <c r="HB29">
        <v>-45</v>
      </c>
      <c r="HC29">
        <v>-45</v>
      </c>
      <c r="HD29">
        <v>-50</v>
      </c>
      <c r="HE29">
        <v>-50</v>
      </c>
      <c r="HF29">
        <v>-55</v>
      </c>
      <c r="HG29">
        <v>-10</v>
      </c>
      <c r="HH29">
        <v>10</v>
      </c>
      <c r="HI29">
        <v>-2.0408789999999999</v>
      </c>
      <c r="HJ29">
        <v>-2.0181770000000001</v>
      </c>
      <c r="HK29">
        <v>-1.9969669999999999</v>
      </c>
      <c r="HL29">
        <v>-1.9945619999999999</v>
      </c>
      <c r="HM29">
        <v>-2.0203799999999998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742.47</v>
      </c>
      <c r="HX29">
        <v>0</v>
      </c>
      <c r="HZ29">
        <v>742.27700000000004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760.89300000000003</v>
      </c>
      <c r="IJ29">
        <v>0</v>
      </c>
      <c r="IL29">
        <v>760.92600000000004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775.16</v>
      </c>
      <c r="IV29">
        <v>0</v>
      </c>
      <c r="IX29">
        <v>775.39300000000003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778.13800000000003</v>
      </c>
      <c r="JH29">
        <v>0</v>
      </c>
      <c r="JJ29">
        <v>778.02200000000005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752.65700000000004</v>
      </c>
      <c r="JT29">
        <v>0</v>
      </c>
      <c r="JV29">
        <v>752.55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727.45600000000002</v>
      </c>
      <c r="KF29">
        <v>0.10199999999999999</v>
      </c>
      <c r="KH29">
        <v>727.62300000000005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764.04</v>
      </c>
      <c r="KR29">
        <v>2.5000000000000001E-2</v>
      </c>
      <c r="KT29">
        <v>764.10199999999998</v>
      </c>
      <c r="KU29">
        <v>2.5000000000000001E-2</v>
      </c>
      <c r="KV29">
        <v>180.60694608470001</v>
      </c>
      <c r="KW29">
        <v>165.11766005400003</v>
      </c>
      <c r="KX29">
        <v>130.5029930028</v>
      </c>
      <c r="KY29">
        <v>127.1857360172</v>
      </c>
      <c r="KZ29">
        <v>128.47397710530001</v>
      </c>
      <c r="LA29">
        <v>161.16761778999998</v>
      </c>
      <c r="LB29">
        <v>138.3221582724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-31.914083999999995</v>
      </c>
      <c r="LI29">
        <v>-7.7615033999999996</v>
      </c>
      <c r="LJ29">
        <v>-111.415957038</v>
      </c>
      <c r="LK29">
        <v>-83.769942807999996</v>
      </c>
      <c r="LL29">
        <v>-56.887667974000003</v>
      </c>
      <c r="LM29">
        <v>-58.598136128</v>
      </c>
      <c r="LN29">
        <v>-57.731337680000003</v>
      </c>
      <c r="LO29">
        <v>-10.383603587</v>
      </c>
      <c r="LP29">
        <v>-16.412196344999998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91.83955499999999</v>
      </c>
      <c r="LY29">
        <v>90.817965000000001</v>
      </c>
      <c r="LZ29">
        <v>99.848349999999996</v>
      </c>
      <c r="MA29">
        <v>99.728099999999998</v>
      </c>
      <c r="MB29">
        <v>111.12089999999999</v>
      </c>
      <c r="MC29">
        <v>0</v>
      </c>
      <c r="MD29">
        <v>0</v>
      </c>
      <c r="ME29">
        <v>-47.004863351899999</v>
      </c>
      <c r="MF29">
        <v>-43.149919066100004</v>
      </c>
      <c r="MG29">
        <v>-40.973487783899998</v>
      </c>
      <c r="MH29">
        <v>-43.084465591899999</v>
      </c>
      <c r="MI29">
        <v>-44.819683153700005</v>
      </c>
      <c r="MJ29">
        <v>-36.454893634600005</v>
      </c>
      <c r="MK29">
        <v>-24.9675315408</v>
      </c>
      <c r="ML29">
        <v>114.02568069480002</v>
      </c>
      <c r="MM29">
        <v>129.01576317990001</v>
      </c>
      <c r="MN29">
        <v>132.49018724489997</v>
      </c>
      <c r="MO29">
        <v>125.23123429730001</v>
      </c>
      <c r="MP29">
        <v>137.04385627160002</v>
      </c>
      <c r="MQ29">
        <v>82.415036568399984</v>
      </c>
      <c r="MR29">
        <v>89.180926986599999</v>
      </c>
    </row>
    <row r="30" spans="1:356" x14ac:dyDescent="0.25">
      <c r="A30">
        <v>268</v>
      </c>
      <c r="B30" t="s">
        <v>413</v>
      </c>
      <c r="C30" s="3">
        <v>42859.929062499999</v>
      </c>
      <c r="D30">
        <v>62.499699999999997</v>
      </c>
      <c r="E30">
        <v>62.6646</v>
      </c>
      <c r="F30">
        <v>31</v>
      </c>
      <c r="G30">
        <v>60</v>
      </c>
      <c r="H30">
        <v>1.3733</v>
      </c>
      <c r="I30">
        <v>792.86490000000003</v>
      </c>
      <c r="J30">
        <v>19227</v>
      </c>
      <c r="K30">
        <v>29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220863</v>
      </c>
      <c r="S30">
        <v>220699</v>
      </c>
      <c r="T30">
        <v>220905</v>
      </c>
      <c r="U30">
        <v>220590</v>
      </c>
      <c r="V30">
        <v>215335</v>
      </c>
      <c r="W30">
        <v>215350</v>
      </c>
      <c r="X30">
        <v>215954</v>
      </c>
      <c r="Y30">
        <v>215863</v>
      </c>
      <c r="Z30">
        <v>293365</v>
      </c>
      <c r="AA30">
        <v>293357</v>
      </c>
      <c r="AB30">
        <v>1301.1199999999999</v>
      </c>
      <c r="AC30">
        <v>11319.9365</v>
      </c>
      <c r="AD30">
        <v>6</v>
      </c>
      <c r="AE30">
        <v>165.23179999999999</v>
      </c>
      <c r="AF30">
        <v>165.23179999999999</v>
      </c>
      <c r="AG30">
        <v>165.23179999999999</v>
      </c>
      <c r="AH30">
        <v>103.8518</v>
      </c>
      <c r="AI30">
        <v>103.8518</v>
      </c>
      <c r="AJ30">
        <v>18.5564</v>
      </c>
      <c r="AK30">
        <v>18.5564</v>
      </c>
      <c r="AL30">
        <v>1184.5703000000001</v>
      </c>
      <c r="AM30">
        <v>1102.6865</v>
      </c>
      <c r="AN30">
        <v>1056.6666</v>
      </c>
      <c r="AO30">
        <v>872.12829999999997</v>
      </c>
      <c r="AP30">
        <v>1062.1161999999999</v>
      </c>
      <c r="AQ30">
        <v>994.8143</v>
      </c>
      <c r="AR30">
        <v>976.02700000000004</v>
      </c>
      <c r="AS30">
        <v>954.73419999999999</v>
      </c>
      <c r="AT30">
        <v>934.50490000000002</v>
      </c>
      <c r="AU30">
        <v>923.05909999999994</v>
      </c>
      <c r="AV30">
        <v>908.93240000000003</v>
      </c>
      <c r="AW30">
        <v>889.46109999999999</v>
      </c>
      <c r="AX30">
        <v>15.8</v>
      </c>
      <c r="AY30">
        <v>17.8</v>
      </c>
      <c r="AZ30">
        <v>30.7714</v>
      </c>
      <c r="BA30">
        <v>17.488499999999998</v>
      </c>
      <c r="BB30">
        <v>10.145200000000001</v>
      </c>
      <c r="BC30">
        <v>7.1729000000000003</v>
      </c>
      <c r="BD30">
        <v>5.0453999999999999</v>
      </c>
      <c r="BE30">
        <v>3.6690999999999998</v>
      </c>
      <c r="BF30">
        <v>2.7951000000000001</v>
      </c>
      <c r="BG30">
        <v>2.3620000000000001</v>
      </c>
      <c r="BH30">
        <v>2.3843000000000001</v>
      </c>
      <c r="BI30">
        <v>83.3</v>
      </c>
      <c r="BJ30">
        <v>121.12</v>
      </c>
      <c r="BK30">
        <v>143.26</v>
      </c>
      <c r="BL30">
        <v>207.23</v>
      </c>
      <c r="BM30">
        <v>211.43</v>
      </c>
      <c r="BN30">
        <v>301.29000000000002</v>
      </c>
      <c r="BO30">
        <v>294.73</v>
      </c>
      <c r="BP30">
        <v>425.36</v>
      </c>
      <c r="BQ30">
        <v>409.63</v>
      </c>
      <c r="BR30">
        <v>589.37</v>
      </c>
      <c r="BS30">
        <v>536.41999999999996</v>
      </c>
      <c r="BT30">
        <v>778</v>
      </c>
      <c r="BU30">
        <v>659.62</v>
      </c>
      <c r="BV30">
        <v>927.96</v>
      </c>
      <c r="BW30">
        <v>48.4</v>
      </c>
      <c r="BX30">
        <v>44.8</v>
      </c>
      <c r="BY30">
        <v>38.947400000000002</v>
      </c>
      <c r="BZ30">
        <v>-0.809091</v>
      </c>
      <c r="CA30">
        <v>1.2428999999999999</v>
      </c>
      <c r="CB30">
        <v>3.0943000000000001</v>
      </c>
      <c r="CC30">
        <v>-12.57</v>
      </c>
      <c r="CD30">
        <v>1.2428999999999999</v>
      </c>
      <c r="CE30">
        <v>6205901</v>
      </c>
      <c r="CF30">
        <v>2</v>
      </c>
      <c r="CI30">
        <v>4.3193000000000001</v>
      </c>
      <c r="CJ30">
        <v>8.34</v>
      </c>
      <c r="CK30">
        <v>10.1221</v>
      </c>
      <c r="CL30">
        <v>12.7821</v>
      </c>
      <c r="CM30">
        <v>14.5121</v>
      </c>
      <c r="CN30">
        <v>19.902100000000001</v>
      </c>
      <c r="CO30">
        <v>4.5</v>
      </c>
      <c r="CP30">
        <v>8.9071999999999996</v>
      </c>
      <c r="CQ30">
        <v>10.8406</v>
      </c>
      <c r="CR30">
        <v>13.7</v>
      </c>
      <c r="CS30">
        <v>15.1029</v>
      </c>
      <c r="CT30">
        <v>24.129000000000001</v>
      </c>
      <c r="CU30">
        <v>24.930499999999999</v>
      </c>
      <c r="CV30">
        <v>25.048300000000001</v>
      </c>
      <c r="CW30">
        <v>24.991900000000001</v>
      </c>
      <c r="CX30">
        <v>25.653400000000001</v>
      </c>
      <c r="CY30">
        <v>24.9709</v>
      </c>
      <c r="CZ30">
        <v>21.501000000000001</v>
      </c>
      <c r="DB30">
        <v>18782</v>
      </c>
      <c r="DC30">
        <v>679</v>
      </c>
      <c r="DD30">
        <v>12</v>
      </c>
      <c r="DF30" t="s">
        <v>544</v>
      </c>
      <c r="DG30">
        <v>234</v>
      </c>
      <c r="DH30">
        <v>1312</v>
      </c>
      <c r="DI30">
        <v>6</v>
      </c>
      <c r="DJ30">
        <v>6</v>
      </c>
      <c r="DK30">
        <v>35</v>
      </c>
      <c r="DL30">
        <v>27.833334000000001</v>
      </c>
      <c r="DM30">
        <v>-0.809091</v>
      </c>
      <c r="DN30">
        <v>2307.3643000000002</v>
      </c>
      <c r="DO30">
        <v>2251.0641999999998</v>
      </c>
      <c r="DP30">
        <v>1811.3715</v>
      </c>
      <c r="DQ30">
        <v>1886.3429000000001</v>
      </c>
      <c r="DR30">
        <v>1693.0929000000001</v>
      </c>
      <c r="DS30">
        <v>1582.4213999999999</v>
      </c>
      <c r="DT30">
        <v>1453.6143</v>
      </c>
      <c r="DU30">
        <v>83.477900000000005</v>
      </c>
      <c r="DV30">
        <v>75.871399999999994</v>
      </c>
      <c r="DW30">
        <v>56.193600000000004</v>
      </c>
      <c r="DX30">
        <v>62.8643</v>
      </c>
      <c r="DY30">
        <v>85.284999999999997</v>
      </c>
      <c r="DZ30">
        <v>74.937899999999999</v>
      </c>
      <c r="EA30">
        <v>43.244999999999997</v>
      </c>
      <c r="EB30">
        <v>30.7714</v>
      </c>
      <c r="EC30">
        <v>17.488499999999998</v>
      </c>
      <c r="ED30">
        <v>10.145200000000001</v>
      </c>
      <c r="EE30">
        <v>7.1729000000000003</v>
      </c>
      <c r="EF30">
        <v>5.0453999999999999</v>
      </c>
      <c r="EG30">
        <v>3.6690999999999998</v>
      </c>
      <c r="EH30">
        <v>2.7951000000000001</v>
      </c>
      <c r="EI30">
        <v>2.3620000000000001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8.6167999999999995E-2</v>
      </c>
      <c r="EY30">
        <v>7.1701000000000001E-2</v>
      </c>
      <c r="EZ30">
        <v>6.2015000000000001E-2</v>
      </c>
      <c r="FA30">
        <v>5.1472999999999998E-2</v>
      </c>
      <c r="FB30">
        <v>5.2662E-2</v>
      </c>
      <c r="FC30">
        <v>2.4063999999999999E-2</v>
      </c>
      <c r="FD30">
        <v>2.1485000000000001E-2</v>
      </c>
      <c r="FE30">
        <v>-2.7239999999999999E-3</v>
      </c>
      <c r="FF30">
        <v>-8.0059999999999992E-3</v>
      </c>
      <c r="FG30">
        <v>-1.8245999999999998E-2</v>
      </c>
      <c r="FH30">
        <v>-6.378E-3</v>
      </c>
      <c r="FI30">
        <v>-9.3609999999999995E-3</v>
      </c>
      <c r="FJ30">
        <v>-1.7271000000000002E-2</v>
      </c>
      <c r="FK30">
        <v>-9.9159999999999995E-3</v>
      </c>
      <c r="FL30">
        <v>7.8874E-2</v>
      </c>
      <c r="FM30">
        <v>7.5805999999999998E-2</v>
      </c>
      <c r="FN30">
        <v>7.3816999999999994E-2</v>
      </c>
      <c r="FO30">
        <v>7.1115999999999999E-2</v>
      </c>
      <c r="FP30">
        <v>7.6480000000000006E-2</v>
      </c>
      <c r="FQ30">
        <v>0.10238800000000001</v>
      </c>
      <c r="FR30">
        <v>9.6532000000000007E-2</v>
      </c>
      <c r="FS30">
        <v>-0.30346600000000001</v>
      </c>
      <c r="FT30">
        <v>-0.29977700000000002</v>
      </c>
      <c r="FU30">
        <v>-0.29621500000000001</v>
      </c>
      <c r="FV30">
        <v>-0.295931</v>
      </c>
      <c r="FW30">
        <v>-0.29997299999999999</v>
      </c>
      <c r="FX30">
        <v>-0.313892</v>
      </c>
      <c r="FY30">
        <v>-0.30525999999999998</v>
      </c>
      <c r="FZ30">
        <v>-1.337637</v>
      </c>
      <c r="GA30">
        <v>-1.313714</v>
      </c>
      <c r="GB30">
        <v>-1.2886690000000001</v>
      </c>
      <c r="GC30">
        <v>-1.2874460000000001</v>
      </c>
      <c r="GD30">
        <v>-1.3095840000000001</v>
      </c>
      <c r="GE30">
        <v>-1.4125179999999999</v>
      </c>
      <c r="GF30">
        <v>-1.3575360000000001</v>
      </c>
      <c r="GG30">
        <v>-0.48168</v>
      </c>
      <c r="GH30">
        <v>-0.44854100000000002</v>
      </c>
      <c r="GI30">
        <v>-0.42623100000000003</v>
      </c>
      <c r="GJ30">
        <v>-0.42592099999999999</v>
      </c>
      <c r="GK30">
        <v>-0.46801199999999998</v>
      </c>
      <c r="GL30">
        <v>-0.66803199999999996</v>
      </c>
      <c r="GM30">
        <v>-0.58311599999999997</v>
      </c>
      <c r="GN30">
        <v>-0.35270299999999999</v>
      </c>
      <c r="GO30">
        <v>-0.33024199999999998</v>
      </c>
      <c r="GP30">
        <v>-0.30994899999999997</v>
      </c>
      <c r="GQ30">
        <v>-0.30799300000000002</v>
      </c>
      <c r="GR30">
        <v>-0.334227</v>
      </c>
      <c r="GS30">
        <v>-0.41083199999999997</v>
      </c>
      <c r="GT30">
        <v>-0.35895199999999999</v>
      </c>
      <c r="GU30">
        <v>0.38728200000000002</v>
      </c>
      <c r="GV30">
        <v>0.32897799999999999</v>
      </c>
      <c r="GW30">
        <v>0.25840600000000002</v>
      </c>
      <c r="GX30">
        <v>0.202156</v>
      </c>
      <c r="GY30">
        <v>0.31222899999999998</v>
      </c>
      <c r="GZ30">
        <v>0.24803500000000001</v>
      </c>
      <c r="HA30">
        <v>0.21754999999999999</v>
      </c>
      <c r="HB30">
        <v>-45</v>
      </c>
      <c r="HC30">
        <v>-45</v>
      </c>
      <c r="HD30">
        <v>-50</v>
      </c>
      <c r="HE30">
        <v>-50</v>
      </c>
      <c r="HF30">
        <v>-55</v>
      </c>
      <c r="HG30">
        <v>0</v>
      </c>
      <c r="HH30">
        <v>0</v>
      </c>
      <c r="HI30">
        <v>-2.0415260000000002</v>
      </c>
      <c r="HJ30">
        <v>-2.0187550000000001</v>
      </c>
      <c r="HK30">
        <v>-1.997247</v>
      </c>
      <c r="HL30">
        <v>-1.9948509999999999</v>
      </c>
      <c r="HM30">
        <v>-2.0206550000000001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742.47</v>
      </c>
      <c r="HX30">
        <v>0</v>
      </c>
      <c r="HZ30">
        <v>742.27700000000004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760.89300000000003</v>
      </c>
      <c r="IJ30">
        <v>0</v>
      </c>
      <c r="IL30">
        <v>760.92600000000004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775.16</v>
      </c>
      <c r="IV30">
        <v>0</v>
      </c>
      <c r="IX30">
        <v>775.39300000000003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778.13800000000003</v>
      </c>
      <c r="JH30">
        <v>0</v>
      </c>
      <c r="JJ30">
        <v>778.02200000000005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752.65700000000004</v>
      </c>
      <c r="JT30">
        <v>0</v>
      </c>
      <c r="JV30">
        <v>752.55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727.45600000000002</v>
      </c>
      <c r="KF30">
        <v>0.10199999999999999</v>
      </c>
      <c r="KH30">
        <v>727.62300000000005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764.04</v>
      </c>
      <c r="KR30">
        <v>2.5000000000000001E-2</v>
      </c>
      <c r="KT30">
        <v>764.10199999999998</v>
      </c>
      <c r="KU30">
        <v>2.5000000000000001E-2</v>
      </c>
      <c r="KV30">
        <v>181.9910517982</v>
      </c>
      <c r="KW30">
        <v>170.6441727452</v>
      </c>
      <c r="KX30">
        <v>133.71001001549999</v>
      </c>
      <c r="KY30">
        <v>134.14916167640001</v>
      </c>
      <c r="KZ30">
        <v>129.48774499200002</v>
      </c>
      <c r="LA30">
        <v>162.02096230320001</v>
      </c>
      <c r="LB30">
        <v>140.3202956076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-31.891427199999995</v>
      </c>
      <c r="LI30">
        <v>-7.7536039999999993</v>
      </c>
      <c r="LJ30">
        <v>-111.61778182799998</v>
      </c>
      <c r="LK30">
        <v>-83.67701323</v>
      </c>
      <c r="LL30">
        <v>-56.403753461000008</v>
      </c>
      <c r="LM30">
        <v>-58.057377370000005</v>
      </c>
      <c r="LN30">
        <v>-56.706296784000003</v>
      </c>
      <c r="LO30">
        <v>-9.5952347739999944</v>
      </c>
      <c r="LP30">
        <v>-15.705333984000003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91.868670000000009</v>
      </c>
      <c r="LY30">
        <v>90.843975</v>
      </c>
      <c r="LZ30">
        <v>99.862350000000006</v>
      </c>
      <c r="MA30">
        <v>99.742549999999994</v>
      </c>
      <c r="MB30">
        <v>111.136025</v>
      </c>
      <c r="MC30">
        <v>0</v>
      </c>
      <c r="MD30">
        <v>0</v>
      </c>
      <c r="ME30">
        <v>-40.209634872000002</v>
      </c>
      <c r="MF30">
        <v>-34.031433627399998</v>
      </c>
      <c r="MG30">
        <v>-23.951454321600004</v>
      </c>
      <c r="MH30">
        <v>-26.775225520300001</v>
      </c>
      <c r="MI30">
        <v>-39.914403419999999</v>
      </c>
      <c r="MJ30">
        <v>-50.060915212799998</v>
      </c>
      <c r="MK30">
        <v>-25.216851419999998</v>
      </c>
      <c r="ML30">
        <v>122.03230509820003</v>
      </c>
      <c r="MM30">
        <v>143.7797008878</v>
      </c>
      <c r="MN30">
        <v>153.21715223289999</v>
      </c>
      <c r="MO30">
        <v>149.05910878609998</v>
      </c>
      <c r="MP30">
        <v>144.003069788</v>
      </c>
      <c r="MQ30">
        <v>70.47338511640001</v>
      </c>
      <c r="MR30">
        <v>91.644506203600002</v>
      </c>
    </row>
    <row r="31" spans="1:356" x14ac:dyDescent="0.25">
      <c r="A31">
        <v>268</v>
      </c>
      <c r="B31" t="s">
        <v>414</v>
      </c>
      <c r="C31" s="3">
        <v>42859.930254629631</v>
      </c>
      <c r="D31">
        <v>62.7517</v>
      </c>
      <c r="E31">
        <v>62.939300000000003</v>
      </c>
      <c r="F31">
        <v>42</v>
      </c>
      <c r="G31">
        <v>61</v>
      </c>
      <c r="H31">
        <v>1.3733</v>
      </c>
      <c r="I31">
        <v>797.21339999999998</v>
      </c>
      <c r="J31">
        <v>19318</v>
      </c>
      <c r="K31">
        <v>29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220863</v>
      </c>
      <c r="S31">
        <v>220699</v>
      </c>
      <c r="T31">
        <v>220905</v>
      </c>
      <c r="U31">
        <v>220590</v>
      </c>
      <c r="V31">
        <v>215335</v>
      </c>
      <c r="W31">
        <v>215350</v>
      </c>
      <c r="X31">
        <v>215954</v>
      </c>
      <c r="Y31">
        <v>215863</v>
      </c>
      <c r="Z31">
        <v>293365</v>
      </c>
      <c r="AA31">
        <v>293357</v>
      </c>
      <c r="AB31">
        <v>1301.1199999999999</v>
      </c>
      <c r="AC31">
        <v>11359.387699999999</v>
      </c>
      <c r="AD31">
        <v>6</v>
      </c>
      <c r="AE31">
        <v>166.23679999999999</v>
      </c>
      <c r="AF31">
        <v>166.23679999999999</v>
      </c>
      <c r="AG31">
        <v>166.23679999999999</v>
      </c>
      <c r="AH31">
        <v>104.8567</v>
      </c>
      <c r="AI31">
        <v>104.8567</v>
      </c>
      <c r="AJ31">
        <v>19.561299999999999</v>
      </c>
      <c r="AK31">
        <v>19.561299999999999</v>
      </c>
      <c r="AL31">
        <v>1195.1171999999999</v>
      </c>
      <c r="AM31">
        <v>1115.8748000000001</v>
      </c>
      <c r="AN31">
        <v>1071.5</v>
      </c>
      <c r="AO31">
        <v>880.54819999999995</v>
      </c>
      <c r="AP31">
        <v>1069.9919</v>
      </c>
      <c r="AQ31">
        <v>1002.9503</v>
      </c>
      <c r="AR31">
        <v>984.51610000000005</v>
      </c>
      <c r="AS31">
        <v>963.54280000000006</v>
      </c>
      <c r="AT31">
        <v>943.16970000000003</v>
      </c>
      <c r="AU31">
        <v>931.47720000000004</v>
      </c>
      <c r="AV31">
        <v>918.09699999999998</v>
      </c>
      <c r="AW31">
        <v>900.22370000000001</v>
      </c>
      <c r="AX31">
        <v>15.8</v>
      </c>
      <c r="AY31">
        <v>17.8</v>
      </c>
      <c r="AZ31">
        <v>30.915099999999999</v>
      </c>
      <c r="BA31">
        <v>17.553699999999999</v>
      </c>
      <c r="BB31">
        <v>10.1881</v>
      </c>
      <c r="BC31">
        <v>7.1250999999999998</v>
      </c>
      <c r="BD31">
        <v>5.0537999999999998</v>
      </c>
      <c r="BE31">
        <v>3.6919</v>
      </c>
      <c r="BF31">
        <v>2.8016000000000001</v>
      </c>
      <c r="BG31">
        <v>2.3582000000000001</v>
      </c>
      <c r="BH31">
        <v>2.3801000000000001</v>
      </c>
      <c r="BI31">
        <v>83.85</v>
      </c>
      <c r="BJ31">
        <v>121.32</v>
      </c>
      <c r="BK31">
        <v>146.43</v>
      </c>
      <c r="BL31">
        <v>207.56</v>
      </c>
      <c r="BM31">
        <v>216.08</v>
      </c>
      <c r="BN31">
        <v>304.98</v>
      </c>
      <c r="BO31">
        <v>300.01</v>
      </c>
      <c r="BP31">
        <v>427.2</v>
      </c>
      <c r="BQ31">
        <v>413.7</v>
      </c>
      <c r="BR31">
        <v>590.58000000000004</v>
      </c>
      <c r="BS31">
        <v>543.04999999999995</v>
      </c>
      <c r="BT31">
        <v>785.8</v>
      </c>
      <c r="BU31">
        <v>659.96</v>
      </c>
      <c r="BV31">
        <v>928.92</v>
      </c>
      <c r="BW31">
        <v>49.5</v>
      </c>
      <c r="BX31">
        <v>44.8</v>
      </c>
      <c r="BY31">
        <v>39.673000000000002</v>
      </c>
      <c r="BZ31">
        <v>33.063637</v>
      </c>
      <c r="CA31">
        <v>27.323599999999999</v>
      </c>
      <c r="CB31">
        <v>27.323599999999999</v>
      </c>
      <c r="CC31">
        <v>-56.367100000000001</v>
      </c>
      <c r="CD31">
        <v>27.323599999999999</v>
      </c>
      <c r="CE31">
        <v>6205901</v>
      </c>
      <c r="CF31">
        <v>1</v>
      </c>
      <c r="CI31">
        <v>4.2263999999999999</v>
      </c>
      <c r="CJ31">
        <v>7.8842999999999996</v>
      </c>
      <c r="CK31">
        <v>10.082100000000001</v>
      </c>
      <c r="CL31">
        <v>12.1236</v>
      </c>
      <c r="CM31">
        <v>13.9579</v>
      </c>
      <c r="CN31">
        <v>17.9193</v>
      </c>
      <c r="CO31">
        <v>4.2115999999999998</v>
      </c>
      <c r="CP31">
        <v>8.5348000000000006</v>
      </c>
      <c r="CQ31">
        <v>10.684100000000001</v>
      </c>
      <c r="CR31">
        <v>12.5275</v>
      </c>
      <c r="CS31">
        <v>14.6754</v>
      </c>
      <c r="CT31">
        <v>20.211600000000001</v>
      </c>
      <c r="CU31">
        <v>24.996099999999998</v>
      </c>
      <c r="CV31">
        <v>25.137899999999998</v>
      </c>
      <c r="CW31">
        <v>24.950900000000001</v>
      </c>
      <c r="CX31">
        <v>24.962599999999998</v>
      </c>
      <c r="CY31">
        <v>24.924399999999999</v>
      </c>
      <c r="CZ31">
        <v>24.649899999999999</v>
      </c>
      <c r="DB31">
        <v>18782</v>
      </c>
      <c r="DC31">
        <v>679</v>
      </c>
      <c r="DD31">
        <v>13</v>
      </c>
      <c r="DF31" t="s">
        <v>544</v>
      </c>
      <c r="DG31">
        <v>234</v>
      </c>
      <c r="DH31">
        <v>1312</v>
      </c>
      <c r="DI31">
        <v>6</v>
      </c>
      <c r="DJ31">
        <v>6</v>
      </c>
      <c r="DK31">
        <v>35</v>
      </c>
      <c r="DL31">
        <v>33.666663999999997</v>
      </c>
      <c r="DM31">
        <v>33.063637</v>
      </c>
      <c r="DN31">
        <v>2295.0144</v>
      </c>
      <c r="DO31">
        <v>2210.0641999999998</v>
      </c>
      <c r="DP31">
        <v>1811.9357</v>
      </c>
      <c r="DQ31">
        <v>1822.5</v>
      </c>
      <c r="DR31">
        <v>1670.5358000000001</v>
      </c>
      <c r="DS31">
        <v>1604.0072</v>
      </c>
      <c r="DT31">
        <v>1613.4713999999999</v>
      </c>
      <c r="DU31">
        <v>58.0443</v>
      </c>
      <c r="DV31">
        <v>54.5779</v>
      </c>
      <c r="DW31">
        <v>54.664999999999999</v>
      </c>
      <c r="DX31">
        <v>57.5321</v>
      </c>
      <c r="DY31">
        <v>76.023600000000002</v>
      </c>
      <c r="DZ31">
        <v>74.823599999999999</v>
      </c>
      <c r="EA31">
        <v>48.727899999999998</v>
      </c>
      <c r="EB31">
        <v>30.915099999999999</v>
      </c>
      <c r="EC31">
        <v>17.553699999999999</v>
      </c>
      <c r="ED31">
        <v>10.1881</v>
      </c>
      <c r="EE31">
        <v>7.1250999999999998</v>
      </c>
      <c r="EF31">
        <v>5.0537999999999998</v>
      </c>
      <c r="EG31">
        <v>3.6919</v>
      </c>
      <c r="EH31">
        <v>2.8016000000000001</v>
      </c>
      <c r="EI31">
        <v>2.3582000000000001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8.5596000000000005E-2</v>
      </c>
      <c r="EY31">
        <v>7.1081000000000005E-2</v>
      </c>
      <c r="EZ31">
        <v>6.1231000000000001E-2</v>
      </c>
      <c r="FA31">
        <v>5.0958000000000003E-2</v>
      </c>
      <c r="FB31">
        <v>5.1878000000000001E-2</v>
      </c>
      <c r="FC31">
        <v>2.3977999999999999E-2</v>
      </c>
      <c r="FD31">
        <v>2.1444999999999999E-2</v>
      </c>
      <c r="FE31">
        <v>-2.7239999999999999E-3</v>
      </c>
      <c r="FF31">
        <v>-8.0540000000000004E-3</v>
      </c>
      <c r="FG31">
        <v>-1.8539E-2</v>
      </c>
      <c r="FH31">
        <v>-6.6350000000000003E-3</v>
      </c>
      <c r="FI31">
        <v>-9.3609999999999995E-3</v>
      </c>
      <c r="FJ31">
        <v>-1.6944000000000001E-2</v>
      </c>
      <c r="FK31">
        <v>-9.6220000000000003E-3</v>
      </c>
      <c r="FL31">
        <v>7.8839999999999993E-2</v>
      </c>
      <c r="FM31">
        <v>7.5775999999999996E-2</v>
      </c>
      <c r="FN31">
        <v>7.3788999999999993E-2</v>
      </c>
      <c r="FO31">
        <v>7.1088999999999999E-2</v>
      </c>
      <c r="FP31">
        <v>7.6450000000000004E-2</v>
      </c>
      <c r="FQ31">
        <v>0.102327</v>
      </c>
      <c r="FR31">
        <v>9.6369999999999997E-2</v>
      </c>
      <c r="FS31">
        <v>-0.30379600000000001</v>
      </c>
      <c r="FT31">
        <v>-0.29983500000000002</v>
      </c>
      <c r="FU31">
        <v>-0.29622599999999999</v>
      </c>
      <c r="FV31">
        <v>-0.2959</v>
      </c>
      <c r="FW31">
        <v>-0.30021999999999999</v>
      </c>
      <c r="FX31">
        <v>-0.31428299999999998</v>
      </c>
      <c r="FY31">
        <v>-0.30634800000000001</v>
      </c>
      <c r="FZ31">
        <v>-1.3377079999999999</v>
      </c>
      <c r="GA31">
        <v>-1.3090109999999999</v>
      </c>
      <c r="GB31">
        <v>-1.2834810000000001</v>
      </c>
      <c r="GC31">
        <v>-1.2814540000000001</v>
      </c>
      <c r="GD31">
        <v>-1.3086819999999999</v>
      </c>
      <c r="GE31">
        <v>-1.4118109999999999</v>
      </c>
      <c r="GF31">
        <v>-1.3611219999999999</v>
      </c>
      <c r="GG31">
        <v>-0.48250100000000001</v>
      </c>
      <c r="GH31">
        <v>-0.44939200000000001</v>
      </c>
      <c r="GI31">
        <v>-0.42709999999999998</v>
      </c>
      <c r="GJ31">
        <v>-0.42679299999999998</v>
      </c>
      <c r="GK31">
        <v>-0.46892699999999998</v>
      </c>
      <c r="GL31">
        <v>-0.66869500000000004</v>
      </c>
      <c r="GM31">
        <v>-0.58131699999999997</v>
      </c>
      <c r="GN31">
        <v>-0.35204299999999999</v>
      </c>
      <c r="GO31">
        <v>-0.32944400000000001</v>
      </c>
      <c r="GP31">
        <v>-0.30905300000000002</v>
      </c>
      <c r="GQ31">
        <v>-0.30709599999999998</v>
      </c>
      <c r="GR31">
        <v>-0.33333800000000002</v>
      </c>
      <c r="GS31">
        <v>-0.41089700000000001</v>
      </c>
      <c r="GT31">
        <v>-0.36315700000000001</v>
      </c>
      <c r="GU31">
        <v>0.38699299999999998</v>
      </c>
      <c r="GV31">
        <v>0.32816200000000001</v>
      </c>
      <c r="GW31">
        <v>0.25826199999999999</v>
      </c>
      <c r="GX31">
        <v>0.20308999999999999</v>
      </c>
      <c r="GY31">
        <v>0.31528200000000001</v>
      </c>
      <c r="GZ31">
        <v>0.249584</v>
      </c>
      <c r="HA31">
        <v>0.217223</v>
      </c>
      <c r="HB31">
        <v>-45</v>
      </c>
      <c r="HC31">
        <v>-50</v>
      </c>
      <c r="HD31">
        <v>-55</v>
      </c>
      <c r="HE31">
        <v>-55</v>
      </c>
      <c r="HF31">
        <v>-55</v>
      </c>
      <c r="HG31">
        <v>10</v>
      </c>
      <c r="HH31">
        <v>-10</v>
      </c>
      <c r="HI31">
        <v>-2.040457</v>
      </c>
      <c r="HJ31">
        <v>-2.0164080000000002</v>
      </c>
      <c r="HK31">
        <v>-1.995241</v>
      </c>
      <c r="HL31">
        <v>-1.9928440000000001</v>
      </c>
      <c r="HM31">
        <v>-2.0201750000000001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742.47</v>
      </c>
      <c r="HX31">
        <v>0</v>
      </c>
      <c r="HZ31">
        <v>742.27700000000004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760.89300000000003</v>
      </c>
      <c r="IJ31">
        <v>0</v>
      </c>
      <c r="IL31">
        <v>760.92600000000004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775.16</v>
      </c>
      <c r="IV31">
        <v>0</v>
      </c>
      <c r="IX31">
        <v>775.39300000000003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778.13800000000003</v>
      </c>
      <c r="JH31">
        <v>0</v>
      </c>
      <c r="JJ31">
        <v>778.02200000000005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752.65700000000004</v>
      </c>
      <c r="JT31">
        <v>0</v>
      </c>
      <c r="JV31">
        <v>752.55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727.45600000000002</v>
      </c>
      <c r="KF31">
        <v>0.10199999999999999</v>
      </c>
      <c r="KH31">
        <v>727.62300000000005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764.04</v>
      </c>
      <c r="KR31">
        <v>2.5000000000000001E-2</v>
      </c>
      <c r="KT31">
        <v>764.10199999999998</v>
      </c>
      <c r="KU31">
        <v>2.5000000000000001E-2</v>
      </c>
      <c r="KV31">
        <v>180.93893529599998</v>
      </c>
      <c r="KW31">
        <v>167.46982481919997</v>
      </c>
      <c r="KX31">
        <v>133.70092336729999</v>
      </c>
      <c r="KY31">
        <v>129.55970249999999</v>
      </c>
      <c r="KZ31">
        <v>127.71246191000002</v>
      </c>
      <c r="LA31">
        <v>164.13324475440001</v>
      </c>
      <c r="LB31">
        <v>155.49023881799999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-31.931152799999992</v>
      </c>
      <c r="LI31">
        <v>-7.7812391999999999</v>
      </c>
      <c r="LJ31">
        <v>-110.85853737599999</v>
      </c>
      <c r="LK31">
        <v>-82.503036296999994</v>
      </c>
      <c r="LL31">
        <v>-54.794370852000007</v>
      </c>
      <c r="LM31">
        <v>-56.797885642000004</v>
      </c>
      <c r="LN31">
        <v>-55.641232593999987</v>
      </c>
      <c r="LO31">
        <v>-9.9306785739999981</v>
      </c>
      <c r="LP31">
        <v>-16.092545405999996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91.820565000000002</v>
      </c>
      <c r="LY31">
        <v>100.82040000000001</v>
      </c>
      <c r="LZ31">
        <v>109.73825500000001</v>
      </c>
      <c r="MA31">
        <v>109.60642</v>
      </c>
      <c r="MB31">
        <v>111.10962500000001</v>
      </c>
      <c r="MC31">
        <v>0</v>
      </c>
      <c r="MD31">
        <v>0</v>
      </c>
      <c r="ME31">
        <v>-28.0064327943</v>
      </c>
      <c r="MF31">
        <v>-24.526871636799999</v>
      </c>
      <c r="MG31">
        <v>-23.347421499999999</v>
      </c>
      <c r="MH31">
        <v>-24.5542975553</v>
      </c>
      <c r="MI31">
        <v>-35.6495186772</v>
      </c>
      <c r="MJ31">
        <v>-50.034167201999999</v>
      </c>
      <c r="MK31">
        <v>-28.326356644299999</v>
      </c>
      <c r="ML31">
        <v>133.89453012569999</v>
      </c>
      <c r="MM31">
        <v>161.26031688539999</v>
      </c>
      <c r="MN31">
        <v>165.29738601529999</v>
      </c>
      <c r="MO31">
        <v>157.81393930269999</v>
      </c>
      <c r="MP31">
        <v>147.53133563880002</v>
      </c>
      <c r="MQ31">
        <v>72.237246178400028</v>
      </c>
      <c r="MR31">
        <v>103.2900975677</v>
      </c>
    </row>
    <row r="32" spans="1:356" x14ac:dyDescent="0.25">
      <c r="A32">
        <v>268</v>
      </c>
      <c r="B32" t="s">
        <v>415</v>
      </c>
      <c r="C32" s="3">
        <v>42859.931284722225</v>
      </c>
      <c r="D32">
        <v>63.336599999999997</v>
      </c>
      <c r="E32">
        <v>63.385100000000001</v>
      </c>
      <c r="F32">
        <v>26</v>
      </c>
      <c r="G32">
        <v>61</v>
      </c>
      <c r="H32">
        <v>1.3733</v>
      </c>
      <c r="I32">
        <v>801.39919999999995</v>
      </c>
      <c r="J32">
        <v>19418</v>
      </c>
      <c r="K32">
        <v>29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220863</v>
      </c>
      <c r="S32">
        <v>220699</v>
      </c>
      <c r="T32">
        <v>220905</v>
      </c>
      <c r="U32">
        <v>220590</v>
      </c>
      <c r="V32">
        <v>215335</v>
      </c>
      <c r="W32">
        <v>215350</v>
      </c>
      <c r="X32">
        <v>215954</v>
      </c>
      <c r="Y32">
        <v>215863</v>
      </c>
      <c r="Z32">
        <v>293365</v>
      </c>
      <c r="AA32">
        <v>293357</v>
      </c>
      <c r="AB32">
        <v>1301.1199999999999</v>
      </c>
      <c r="AC32">
        <v>11359.387699999999</v>
      </c>
      <c r="AD32">
        <v>6</v>
      </c>
      <c r="AE32">
        <v>167.24690000000001</v>
      </c>
      <c r="AF32">
        <v>167.24690000000001</v>
      </c>
      <c r="AG32">
        <v>167.24690000000001</v>
      </c>
      <c r="AH32">
        <v>105.8669</v>
      </c>
      <c r="AI32">
        <v>105.8669</v>
      </c>
      <c r="AJ32">
        <v>20.5715</v>
      </c>
      <c r="AK32">
        <v>20.5715</v>
      </c>
      <c r="AL32">
        <v>1188.0859</v>
      </c>
      <c r="AM32">
        <v>1110.6318000000001</v>
      </c>
      <c r="AN32">
        <v>1063.8334</v>
      </c>
      <c r="AO32">
        <v>877.88990000000001</v>
      </c>
      <c r="AP32">
        <v>1069.0133000000001</v>
      </c>
      <c r="AQ32">
        <v>1001.6987</v>
      </c>
      <c r="AR32">
        <v>983.62549999999999</v>
      </c>
      <c r="AS32">
        <v>962.84010000000001</v>
      </c>
      <c r="AT32">
        <v>942.55589999999995</v>
      </c>
      <c r="AU32">
        <v>931.13789999999995</v>
      </c>
      <c r="AV32">
        <v>917.4393</v>
      </c>
      <c r="AW32">
        <v>897.59630000000004</v>
      </c>
      <c r="AX32">
        <v>15.8</v>
      </c>
      <c r="AY32">
        <v>17.600000000000001</v>
      </c>
      <c r="AZ32">
        <v>30.728000000000002</v>
      </c>
      <c r="BA32">
        <v>17.316299999999998</v>
      </c>
      <c r="BB32">
        <v>9.9802999999999997</v>
      </c>
      <c r="BC32">
        <v>7.0659000000000001</v>
      </c>
      <c r="BD32">
        <v>4.9924999999999997</v>
      </c>
      <c r="BE32">
        <v>3.6454</v>
      </c>
      <c r="BF32">
        <v>2.7631000000000001</v>
      </c>
      <c r="BG32">
        <v>2.3586</v>
      </c>
      <c r="BH32">
        <v>2.3809999999999998</v>
      </c>
      <c r="BI32">
        <v>83.82</v>
      </c>
      <c r="BJ32">
        <v>121.22</v>
      </c>
      <c r="BK32">
        <v>147.57</v>
      </c>
      <c r="BL32">
        <v>207.48</v>
      </c>
      <c r="BM32">
        <v>218.36</v>
      </c>
      <c r="BN32">
        <v>303.88</v>
      </c>
      <c r="BO32">
        <v>304.92</v>
      </c>
      <c r="BP32">
        <v>427.92</v>
      </c>
      <c r="BQ32">
        <v>421.74</v>
      </c>
      <c r="BR32">
        <v>595.4</v>
      </c>
      <c r="BS32">
        <v>552.74</v>
      </c>
      <c r="BT32">
        <v>786.7</v>
      </c>
      <c r="BU32">
        <v>659.97</v>
      </c>
      <c r="BV32">
        <v>931</v>
      </c>
      <c r="BW32">
        <v>49.8</v>
      </c>
      <c r="BX32">
        <v>44.7</v>
      </c>
      <c r="BY32">
        <v>39.081499999999998</v>
      </c>
      <c r="BZ32">
        <v>-23.190908</v>
      </c>
      <c r="CA32">
        <v>-18.980399999999999</v>
      </c>
      <c r="CB32">
        <v>20.004200000000001</v>
      </c>
      <c r="CC32">
        <v>-24.1524</v>
      </c>
      <c r="CD32">
        <v>-18.980399999999999</v>
      </c>
      <c r="CE32">
        <v>6205901</v>
      </c>
      <c r="CF32">
        <v>2</v>
      </c>
      <c r="CI32">
        <v>4.2713999999999999</v>
      </c>
      <c r="CJ32">
        <v>8.2186000000000003</v>
      </c>
      <c r="CK32">
        <v>9.9063999999999997</v>
      </c>
      <c r="CL32">
        <v>12.266400000000001</v>
      </c>
      <c r="CM32">
        <v>14.6686</v>
      </c>
      <c r="CN32">
        <v>18.596399999999999</v>
      </c>
      <c r="CO32">
        <v>4.1825999999999999</v>
      </c>
      <c r="CP32">
        <v>8.7608999999999995</v>
      </c>
      <c r="CQ32">
        <v>10.607200000000001</v>
      </c>
      <c r="CR32">
        <v>12.579700000000001</v>
      </c>
      <c r="CS32">
        <v>16.446400000000001</v>
      </c>
      <c r="CT32">
        <v>20.7638</v>
      </c>
      <c r="CU32">
        <v>24.920100000000001</v>
      </c>
      <c r="CV32">
        <v>25.078600000000002</v>
      </c>
      <c r="CW32">
        <v>25.022099999999998</v>
      </c>
      <c r="CX32">
        <v>25.023199999999999</v>
      </c>
      <c r="CY32">
        <v>25.114899999999999</v>
      </c>
      <c r="CZ32">
        <v>24.822900000000001</v>
      </c>
      <c r="DB32">
        <v>18782</v>
      </c>
      <c r="DC32">
        <v>679</v>
      </c>
      <c r="DD32">
        <v>14</v>
      </c>
      <c r="DF32" t="s">
        <v>544</v>
      </c>
      <c r="DG32">
        <v>234</v>
      </c>
      <c r="DH32">
        <v>1312</v>
      </c>
      <c r="DI32">
        <v>6</v>
      </c>
      <c r="DJ32">
        <v>6</v>
      </c>
      <c r="DK32">
        <v>35</v>
      </c>
      <c r="DL32">
        <v>36</v>
      </c>
      <c r="DM32">
        <v>-23.190908</v>
      </c>
      <c r="DN32">
        <v>2336.3787000000002</v>
      </c>
      <c r="DO32">
        <v>2236.6212999999998</v>
      </c>
      <c r="DP32">
        <v>1792.1713999999999</v>
      </c>
      <c r="DQ32">
        <v>1840.1428000000001</v>
      </c>
      <c r="DR32">
        <v>1665.3928000000001</v>
      </c>
      <c r="DS32">
        <v>1572.8</v>
      </c>
      <c r="DT32">
        <v>1430.4213999999999</v>
      </c>
      <c r="DU32">
        <v>62.377899999999997</v>
      </c>
      <c r="DV32">
        <v>58.718600000000002</v>
      </c>
      <c r="DW32">
        <v>55.11</v>
      </c>
      <c r="DX32">
        <v>60.13</v>
      </c>
      <c r="DY32">
        <v>73.937899999999999</v>
      </c>
      <c r="DZ32">
        <v>52.002899999999997</v>
      </c>
      <c r="EA32">
        <v>42.647100000000002</v>
      </c>
      <c r="EB32">
        <v>30.728000000000002</v>
      </c>
      <c r="EC32">
        <v>17.316299999999998</v>
      </c>
      <c r="ED32">
        <v>9.9802999999999997</v>
      </c>
      <c r="EE32">
        <v>7.0659000000000001</v>
      </c>
      <c r="EF32">
        <v>4.9924999999999997</v>
      </c>
      <c r="EG32">
        <v>3.6454</v>
      </c>
      <c r="EH32">
        <v>2.7631000000000001</v>
      </c>
      <c r="EI32">
        <v>2.3586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8.5738999999999996E-2</v>
      </c>
      <c r="EY32">
        <v>6.9266999999999995E-2</v>
      </c>
      <c r="EZ32">
        <v>5.9192000000000002E-2</v>
      </c>
      <c r="FA32">
        <v>5.0233E-2</v>
      </c>
      <c r="FB32">
        <v>5.1263999999999997E-2</v>
      </c>
      <c r="FC32">
        <v>2.4119000000000002E-2</v>
      </c>
      <c r="FD32">
        <v>2.1565999999999998E-2</v>
      </c>
      <c r="FE32">
        <v>-2.7239999999999999E-3</v>
      </c>
      <c r="FF32">
        <v>-8.0540000000000004E-3</v>
      </c>
      <c r="FG32">
        <v>-1.8539E-2</v>
      </c>
      <c r="FH32">
        <v>-6.6340000000000001E-3</v>
      </c>
      <c r="FI32">
        <v>-9.3620000000000005E-3</v>
      </c>
      <c r="FJ32">
        <v>-1.6108000000000001E-2</v>
      </c>
      <c r="FK32">
        <v>-9.051E-3</v>
      </c>
      <c r="FL32">
        <v>7.8851000000000004E-2</v>
      </c>
      <c r="FM32">
        <v>7.5786999999999993E-2</v>
      </c>
      <c r="FN32">
        <v>7.3799000000000003E-2</v>
      </c>
      <c r="FO32">
        <v>7.1098999999999996E-2</v>
      </c>
      <c r="FP32">
        <v>7.6463000000000003E-2</v>
      </c>
      <c r="FQ32">
        <v>0.102356</v>
      </c>
      <c r="FR32">
        <v>9.6491999999999994E-2</v>
      </c>
      <c r="FS32">
        <v>-0.30367899999999998</v>
      </c>
      <c r="FT32">
        <v>-0.29974800000000001</v>
      </c>
      <c r="FU32">
        <v>-0.29615599999999997</v>
      </c>
      <c r="FV32">
        <v>-0.29581200000000002</v>
      </c>
      <c r="FW32">
        <v>-0.30015500000000001</v>
      </c>
      <c r="FX32">
        <v>-0.31395499999999998</v>
      </c>
      <c r="FY32">
        <v>-0.305371</v>
      </c>
      <c r="FZ32">
        <v>-1.3374699999999999</v>
      </c>
      <c r="GA32">
        <v>-1.309434</v>
      </c>
      <c r="GB32">
        <v>-1.2839940000000001</v>
      </c>
      <c r="GC32">
        <v>-1.2818560000000001</v>
      </c>
      <c r="GD32">
        <v>-1.3098529999999999</v>
      </c>
      <c r="GE32">
        <v>-1.408865</v>
      </c>
      <c r="GF32">
        <v>-1.354077</v>
      </c>
      <c r="GG32">
        <v>-0.48206599999999999</v>
      </c>
      <c r="GH32">
        <v>-0.44901000000000002</v>
      </c>
      <c r="GI32">
        <v>-0.42669899999999999</v>
      </c>
      <c r="GJ32">
        <v>-0.42643999999999999</v>
      </c>
      <c r="GK32">
        <v>-0.46860200000000002</v>
      </c>
      <c r="GL32">
        <v>-0.66855500000000001</v>
      </c>
      <c r="GM32">
        <v>-0.583345</v>
      </c>
      <c r="GN32">
        <v>-0.35252800000000001</v>
      </c>
      <c r="GO32">
        <v>-0.32985100000000001</v>
      </c>
      <c r="GP32">
        <v>-0.30952800000000003</v>
      </c>
      <c r="GQ32">
        <v>-0.30746699999999999</v>
      </c>
      <c r="GR32">
        <v>-0.33360899999999999</v>
      </c>
      <c r="GS32">
        <v>-0.41066000000000003</v>
      </c>
      <c r="GT32">
        <v>-0.35919200000000001</v>
      </c>
      <c r="GU32">
        <v>0.386768</v>
      </c>
      <c r="GV32">
        <v>0.32613500000000001</v>
      </c>
      <c r="GW32">
        <v>0.25600400000000001</v>
      </c>
      <c r="GX32">
        <v>0.200077</v>
      </c>
      <c r="GY32">
        <v>0.30980400000000002</v>
      </c>
      <c r="GZ32">
        <v>0.24593400000000001</v>
      </c>
      <c r="HA32">
        <v>0.21730099999999999</v>
      </c>
      <c r="HB32">
        <v>-45</v>
      </c>
      <c r="HC32">
        <v>-50</v>
      </c>
      <c r="HD32">
        <v>-55</v>
      </c>
      <c r="HE32">
        <v>-55</v>
      </c>
      <c r="HF32">
        <v>-55</v>
      </c>
      <c r="HG32">
        <v>20</v>
      </c>
      <c r="HH32">
        <v>-20</v>
      </c>
      <c r="HI32">
        <v>-2.040829</v>
      </c>
      <c r="HJ32">
        <v>-2.0167389999999998</v>
      </c>
      <c r="HK32">
        <v>-1.995384</v>
      </c>
      <c r="HL32">
        <v>-1.992947</v>
      </c>
      <c r="HM32">
        <v>-2.0202800000000001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742.47</v>
      </c>
      <c r="HX32">
        <v>0</v>
      </c>
      <c r="HZ32">
        <v>742.27700000000004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760.89300000000003</v>
      </c>
      <c r="IJ32">
        <v>0</v>
      </c>
      <c r="IL32">
        <v>760.92600000000004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775.16</v>
      </c>
      <c r="IV32">
        <v>0</v>
      </c>
      <c r="IX32">
        <v>775.39300000000003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778.13800000000003</v>
      </c>
      <c r="JH32">
        <v>0</v>
      </c>
      <c r="JJ32">
        <v>778.02200000000005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752.65700000000004</v>
      </c>
      <c r="JT32">
        <v>0</v>
      </c>
      <c r="JV32">
        <v>752.55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727.45600000000002</v>
      </c>
      <c r="KF32">
        <v>0.10199999999999999</v>
      </c>
      <c r="KH32">
        <v>727.62300000000005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764.04</v>
      </c>
      <c r="KR32">
        <v>2.5000000000000001E-2</v>
      </c>
      <c r="KT32">
        <v>764.10199999999998</v>
      </c>
      <c r="KU32">
        <v>2.5000000000000001E-2</v>
      </c>
      <c r="KV32">
        <v>184.22579687370003</v>
      </c>
      <c r="KW32">
        <v>169.50681846309996</v>
      </c>
      <c r="KX32">
        <v>132.26045714860001</v>
      </c>
      <c r="KY32">
        <v>130.83231293719999</v>
      </c>
      <c r="KZ32">
        <v>127.34092966640002</v>
      </c>
      <c r="LA32">
        <v>160.9855168</v>
      </c>
      <c r="LB32">
        <v>138.0242217288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-31.897827999999997</v>
      </c>
      <c r="LI32">
        <v>-7.7564233999999992</v>
      </c>
      <c r="LJ32">
        <v>-111.03007204999997</v>
      </c>
      <c r="LK32">
        <v>-80.154383441999997</v>
      </c>
      <c r="LL32">
        <v>-52.198208082000001</v>
      </c>
      <c r="LM32">
        <v>-55.887639743999998</v>
      </c>
      <c r="LN32">
        <v>-54.885460405999986</v>
      </c>
      <c r="LO32">
        <v>-11.286417515000002</v>
      </c>
      <c r="LP32">
        <v>-16.946273654999999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91.837305000000001</v>
      </c>
      <c r="LY32">
        <v>100.83694999999999</v>
      </c>
      <c r="LZ32">
        <v>109.74612</v>
      </c>
      <c r="MA32">
        <v>109.61208500000001</v>
      </c>
      <c r="MB32">
        <v>111.11540000000001</v>
      </c>
      <c r="MC32">
        <v>0</v>
      </c>
      <c r="MD32">
        <v>0</v>
      </c>
      <c r="ME32">
        <v>-30.070264741399999</v>
      </c>
      <c r="MF32">
        <v>-26.365238586000004</v>
      </c>
      <c r="MG32">
        <v>-23.51538189</v>
      </c>
      <c r="MH32">
        <v>-25.641837200000001</v>
      </c>
      <c r="MI32">
        <v>-34.6474478158</v>
      </c>
      <c r="MJ32">
        <v>-34.766798809499996</v>
      </c>
      <c r="MK32">
        <v>-24.877972549500001</v>
      </c>
      <c r="ML32">
        <v>134.96276508230008</v>
      </c>
      <c r="MM32">
        <v>163.82414643509995</v>
      </c>
      <c r="MN32">
        <v>166.29298717659998</v>
      </c>
      <c r="MO32">
        <v>158.91492099319998</v>
      </c>
      <c r="MP32">
        <v>148.92342144460005</v>
      </c>
      <c r="MQ32">
        <v>83.034472475499996</v>
      </c>
      <c r="MR32">
        <v>88.443552124300012</v>
      </c>
    </row>
    <row r="33" spans="1:356" x14ac:dyDescent="0.25">
      <c r="A33">
        <v>268</v>
      </c>
      <c r="B33" t="s">
        <v>416</v>
      </c>
      <c r="C33" s="3">
        <v>42859.932546296295</v>
      </c>
      <c r="D33">
        <v>63.457799999999999</v>
      </c>
      <c r="E33">
        <v>63.561200000000007</v>
      </c>
      <c r="F33">
        <v>48</v>
      </c>
      <c r="G33">
        <v>61</v>
      </c>
      <c r="H33">
        <v>1.3733</v>
      </c>
      <c r="I33">
        <v>801.78229999999996</v>
      </c>
      <c r="J33">
        <v>19454</v>
      </c>
      <c r="K33">
        <v>29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220863</v>
      </c>
      <c r="S33">
        <v>220699</v>
      </c>
      <c r="T33">
        <v>220905</v>
      </c>
      <c r="U33">
        <v>220590</v>
      </c>
      <c r="V33">
        <v>215335</v>
      </c>
      <c r="W33">
        <v>215350</v>
      </c>
      <c r="X33">
        <v>215954</v>
      </c>
      <c r="Y33">
        <v>215863</v>
      </c>
      <c r="Z33">
        <v>293365</v>
      </c>
      <c r="AA33">
        <v>293357</v>
      </c>
      <c r="AB33">
        <v>1301.1199999999999</v>
      </c>
      <c r="AC33">
        <v>11398.799800000001</v>
      </c>
      <c r="AD33">
        <v>6</v>
      </c>
      <c r="AE33">
        <v>168.2576</v>
      </c>
      <c r="AF33">
        <v>168.2576</v>
      </c>
      <c r="AG33">
        <v>168.2576</v>
      </c>
      <c r="AH33">
        <v>106.8776</v>
      </c>
      <c r="AI33">
        <v>106.8776</v>
      </c>
      <c r="AJ33">
        <v>21.5822</v>
      </c>
      <c r="AK33">
        <v>21.5822</v>
      </c>
      <c r="AL33">
        <v>1195.1171999999999</v>
      </c>
      <c r="AM33">
        <v>1111.2732000000001</v>
      </c>
      <c r="AN33">
        <v>1068.1666</v>
      </c>
      <c r="AO33">
        <v>879.10050000000001</v>
      </c>
      <c r="AP33">
        <v>1074.9005</v>
      </c>
      <c r="AQ33">
        <v>1007.2221</v>
      </c>
      <c r="AR33">
        <v>988.73580000000004</v>
      </c>
      <c r="AS33">
        <v>967.46559999999999</v>
      </c>
      <c r="AT33">
        <v>946.38350000000003</v>
      </c>
      <c r="AU33">
        <v>934.6703</v>
      </c>
      <c r="AV33">
        <v>921.09670000000006</v>
      </c>
      <c r="AW33">
        <v>901.09839999999997</v>
      </c>
      <c r="AX33">
        <v>15.8</v>
      </c>
      <c r="AY33">
        <v>17.600000000000001</v>
      </c>
      <c r="AZ33">
        <v>30.929400000000001</v>
      </c>
      <c r="BA33">
        <v>17.417899999999999</v>
      </c>
      <c r="BB33">
        <v>10.0725</v>
      </c>
      <c r="BC33">
        <v>7.0991999999999997</v>
      </c>
      <c r="BD33">
        <v>5.0547000000000004</v>
      </c>
      <c r="BE33">
        <v>3.6698</v>
      </c>
      <c r="BF33">
        <v>2.7623000000000002</v>
      </c>
      <c r="BG33">
        <v>2.3618999999999999</v>
      </c>
      <c r="BH33">
        <v>2.3780999999999999</v>
      </c>
      <c r="BI33">
        <v>83.69</v>
      </c>
      <c r="BJ33">
        <v>120.9</v>
      </c>
      <c r="BK33">
        <v>147.78</v>
      </c>
      <c r="BL33">
        <v>206.55</v>
      </c>
      <c r="BM33">
        <v>218.42</v>
      </c>
      <c r="BN33">
        <v>301.58</v>
      </c>
      <c r="BO33">
        <v>303.64</v>
      </c>
      <c r="BP33">
        <v>426.18</v>
      </c>
      <c r="BQ33">
        <v>418.84</v>
      </c>
      <c r="BR33">
        <v>594.54999999999995</v>
      </c>
      <c r="BS33">
        <v>548.86</v>
      </c>
      <c r="BT33">
        <v>789.18</v>
      </c>
      <c r="BU33">
        <v>659.72</v>
      </c>
      <c r="BV33">
        <v>931.96</v>
      </c>
      <c r="BW33">
        <v>50.7</v>
      </c>
      <c r="BX33">
        <v>44.8</v>
      </c>
      <c r="BY33">
        <v>38.884099999999997</v>
      </c>
      <c r="BZ33">
        <v>3.3636360000000001</v>
      </c>
      <c r="CA33">
        <v>5.8391999999999999</v>
      </c>
      <c r="CB33">
        <v>8.6112000000000002</v>
      </c>
      <c r="CC33">
        <v>-21.635000000000002</v>
      </c>
      <c r="CD33">
        <v>5.8391999999999999</v>
      </c>
      <c r="CE33">
        <v>6205901</v>
      </c>
      <c r="CF33">
        <v>1</v>
      </c>
      <c r="CI33">
        <v>4.2107000000000001</v>
      </c>
      <c r="CJ33">
        <v>8.09</v>
      </c>
      <c r="CK33">
        <v>9.9207000000000001</v>
      </c>
      <c r="CL33">
        <v>12.0679</v>
      </c>
      <c r="CM33">
        <v>14.005699999999999</v>
      </c>
      <c r="CN33">
        <v>18.2014</v>
      </c>
      <c r="CO33">
        <v>4.1840999999999999</v>
      </c>
      <c r="CP33">
        <v>8.7942</v>
      </c>
      <c r="CQ33">
        <v>10.447800000000001</v>
      </c>
      <c r="CR33">
        <v>12.487</v>
      </c>
      <c r="CS33">
        <v>15.0899</v>
      </c>
      <c r="CT33">
        <v>20.168099999999999</v>
      </c>
      <c r="CU33">
        <v>25.064399999999999</v>
      </c>
      <c r="CV33">
        <v>25.1068</v>
      </c>
      <c r="CW33">
        <v>25.061399999999999</v>
      </c>
      <c r="CX33">
        <v>25.145600000000002</v>
      </c>
      <c r="CY33">
        <v>25.036799999999999</v>
      </c>
      <c r="CZ33">
        <v>24.2469</v>
      </c>
      <c r="DB33">
        <v>18782</v>
      </c>
      <c r="DC33">
        <v>679</v>
      </c>
      <c r="DD33">
        <v>15</v>
      </c>
      <c r="DF33" t="s">
        <v>544</v>
      </c>
      <c r="DG33">
        <v>234</v>
      </c>
      <c r="DH33">
        <v>1312</v>
      </c>
      <c r="DI33">
        <v>6</v>
      </c>
      <c r="DJ33">
        <v>6</v>
      </c>
      <c r="DK33">
        <v>35</v>
      </c>
      <c r="DL33">
        <v>31.666665999999999</v>
      </c>
      <c r="DM33">
        <v>3.3636360000000001</v>
      </c>
      <c r="DN33">
        <v>2306.3571999999999</v>
      </c>
      <c r="DO33">
        <v>2215.0641999999998</v>
      </c>
      <c r="DP33">
        <v>1776.8928000000001</v>
      </c>
      <c r="DQ33">
        <v>1797.1570999999999</v>
      </c>
      <c r="DR33">
        <v>1685.85</v>
      </c>
      <c r="DS33">
        <v>1583.5643</v>
      </c>
      <c r="DT33">
        <v>1369.2715000000001</v>
      </c>
      <c r="DU33">
        <v>64.202100000000002</v>
      </c>
      <c r="DV33">
        <v>63.428600000000003</v>
      </c>
      <c r="DW33">
        <v>62.91</v>
      </c>
      <c r="DX33">
        <v>71.444999999999993</v>
      </c>
      <c r="DY33">
        <v>78.005700000000004</v>
      </c>
      <c r="DZ33">
        <v>73.194999999999993</v>
      </c>
      <c r="EA33">
        <v>42.085000000000001</v>
      </c>
      <c r="EB33">
        <v>30.929400000000001</v>
      </c>
      <c r="EC33">
        <v>17.417899999999999</v>
      </c>
      <c r="ED33">
        <v>10.0725</v>
      </c>
      <c r="EE33">
        <v>7.0991999999999997</v>
      </c>
      <c r="EF33">
        <v>5.0547000000000004</v>
      </c>
      <c r="EG33">
        <v>3.6698</v>
      </c>
      <c r="EH33">
        <v>2.7623000000000002</v>
      </c>
      <c r="EI33">
        <v>2.3618999999999999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8.5137000000000004E-2</v>
      </c>
      <c r="EY33">
        <v>6.7693000000000003E-2</v>
      </c>
      <c r="EZ33">
        <v>5.7674999999999997E-2</v>
      </c>
      <c r="FA33">
        <v>4.9409000000000002E-2</v>
      </c>
      <c r="FB33">
        <v>5.0620999999999999E-2</v>
      </c>
      <c r="FC33">
        <v>2.3737999999999999E-2</v>
      </c>
      <c r="FD33">
        <v>2.1262E-2</v>
      </c>
      <c r="FE33">
        <v>-2.725E-3</v>
      </c>
      <c r="FF33">
        <v>-8.0540000000000004E-3</v>
      </c>
      <c r="FG33">
        <v>-1.8539E-2</v>
      </c>
      <c r="FH33">
        <v>-6.6340000000000001E-3</v>
      </c>
      <c r="FI33">
        <v>-9.3629999999999998E-3</v>
      </c>
      <c r="FJ33">
        <v>-1.8412999999999999E-2</v>
      </c>
      <c r="FK33">
        <v>-9.8930000000000008E-3</v>
      </c>
      <c r="FL33">
        <v>7.8855999999999996E-2</v>
      </c>
      <c r="FM33">
        <v>7.5789999999999996E-2</v>
      </c>
      <c r="FN33">
        <v>7.3803999999999995E-2</v>
      </c>
      <c r="FO33">
        <v>7.1110999999999994E-2</v>
      </c>
      <c r="FP33">
        <v>7.6463000000000003E-2</v>
      </c>
      <c r="FQ33">
        <v>0.102352</v>
      </c>
      <c r="FR33">
        <v>9.6529000000000004E-2</v>
      </c>
      <c r="FS33">
        <v>-0.30360300000000001</v>
      </c>
      <c r="FT33">
        <v>-0.29970200000000002</v>
      </c>
      <c r="FU33">
        <v>-0.29608099999999998</v>
      </c>
      <c r="FV33">
        <v>-0.29563299999999998</v>
      </c>
      <c r="FW33">
        <v>-0.30014800000000003</v>
      </c>
      <c r="FX33">
        <v>-0.31377100000000002</v>
      </c>
      <c r="FY33">
        <v>-0.3049</v>
      </c>
      <c r="FZ33">
        <v>-1.3368960000000001</v>
      </c>
      <c r="GA33">
        <v>-1.3090489999999999</v>
      </c>
      <c r="GB33">
        <v>-1.2834319999999999</v>
      </c>
      <c r="GC33">
        <v>-1.2806630000000001</v>
      </c>
      <c r="GD33">
        <v>-1.3097110000000001</v>
      </c>
      <c r="GE33">
        <v>-1.4043140000000001</v>
      </c>
      <c r="GF33">
        <v>-1.3477619999999999</v>
      </c>
      <c r="GG33">
        <v>-0.48236499999999999</v>
      </c>
      <c r="GH33">
        <v>-0.44920700000000002</v>
      </c>
      <c r="GI33">
        <v>-0.42696099999999998</v>
      </c>
      <c r="GJ33">
        <v>-0.42697400000000002</v>
      </c>
      <c r="GK33">
        <v>-0.46868900000000002</v>
      </c>
      <c r="GL33">
        <v>-0.66852900000000004</v>
      </c>
      <c r="GM33">
        <v>-0.58428500000000005</v>
      </c>
      <c r="GN33">
        <v>-0.35195799999999999</v>
      </c>
      <c r="GO33">
        <v>-0.32948499999999997</v>
      </c>
      <c r="GP33">
        <v>-0.30901200000000001</v>
      </c>
      <c r="GQ33">
        <v>-0.30637700000000001</v>
      </c>
      <c r="GR33">
        <v>-0.33347100000000002</v>
      </c>
      <c r="GS33">
        <v>-0.41075400000000001</v>
      </c>
      <c r="GT33">
        <v>-0.35763200000000001</v>
      </c>
      <c r="GU33">
        <v>0.38669300000000001</v>
      </c>
      <c r="GV33">
        <v>0.32555800000000001</v>
      </c>
      <c r="GW33">
        <v>0.25590099999999999</v>
      </c>
      <c r="GX33">
        <v>0.20092499999999999</v>
      </c>
      <c r="GY33">
        <v>0.31150499999999998</v>
      </c>
      <c r="GZ33">
        <v>0.246535</v>
      </c>
      <c r="HA33">
        <v>0.21707599999999999</v>
      </c>
      <c r="HB33">
        <v>-45</v>
      </c>
      <c r="HC33">
        <v>-50</v>
      </c>
      <c r="HD33">
        <v>-55</v>
      </c>
      <c r="HE33">
        <v>-55</v>
      </c>
      <c r="HF33">
        <v>-55</v>
      </c>
      <c r="HG33">
        <v>30</v>
      </c>
      <c r="HH33">
        <v>-30</v>
      </c>
      <c r="HI33">
        <v>-2.0404209999999998</v>
      </c>
      <c r="HJ33">
        <v>-2.0163730000000002</v>
      </c>
      <c r="HK33">
        <v>-1.995198</v>
      </c>
      <c r="HL33">
        <v>-1.9927330000000001</v>
      </c>
      <c r="HM33">
        <v>-2.0200719999999999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742.47</v>
      </c>
      <c r="HX33">
        <v>0</v>
      </c>
      <c r="HZ33">
        <v>742.27700000000004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760.89300000000003</v>
      </c>
      <c r="IJ33">
        <v>0</v>
      </c>
      <c r="IL33">
        <v>760.92600000000004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775.16</v>
      </c>
      <c r="IV33">
        <v>0</v>
      </c>
      <c r="IX33">
        <v>775.39300000000003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778.13800000000003</v>
      </c>
      <c r="JH33">
        <v>0</v>
      </c>
      <c r="JJ33">
        <v>778.02200000000005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752.65700000000004</v>
      </c>
      <c r="JT33">
        <v>0</v>
      </c>
      <c r="JV33">
        <v>752.55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727.45600000000002</v>
      </c>
      <c r="KF33">
        <v>0.10199999999999999</v>
      </c>
      <c r="KH33">
        <v>727.62300000000005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764.04</v>
      </c>
      <c r="KR33">
        <v>2.5000000000000001E-2</v>
      </c>
      <c r="KT33">
        <v>764.10199999999998</v>
      </c>
      <c r="KU33">
        <v>2.5000000000000001E-2</v>
      </c>
      <c r="KV33">
        <v>181.87010336319997</v>
      </c>
      <c r="KW33">
        <v>167.87971571799997</v>
      </c>
      <c r="KX33">
        <v>131.14179621119999</v>
      </c>
      <c r="KY33">
        <v>127.79763853809997</v>
      </c>
      <c r="KZ33">
        <v>128.90514855000001</v>
      </c>
      <c r="LA33">
        <v>162.08097323359999</v>
      </c>
      <c r="LB33">
        <v>132.1744086235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-31.879133599999999</v>
      </c>
      <c r="LI33">
        <v>-7.7444600000000001</v>
      </c>
      <c r="LJ33">
        <v>-110.17627315200002</v>
      </c>
      <c r="LK33">
        <v>-78.070373310999997</v>
      </c>
      <c r="LL33">
        <v>-50.228394751999993</v>
      </c>
      <c r="LM33">
        <v>-54.780359825000005</v>
      </c>
      <c r="LN33">
        <v>-54.03605643800001</v>
      </c>
      <c r="LO33">
        <v>-7.4779720500000009</v>
      </c>
      <c r="LP33">
        <v>-15.322706177999999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91.818944999999985</v>
      </c>
      <c r="LY33">
        <v>100.81865000000001</v>
      </c>
      <c r="LZ33">
        <v>109.73589</v>
      </c>
      <c r="MA33">
        <v>109.60031500000001</v>
      </c>
      <c r="MB33">
        <v>111.10395999999999</v>
      </c>
      <c r="MC33">
        <v>0</v>
      </c>
      <c r="MD33">
        <v>0</v>
      </c>
      <c r="ME33">
        <v>-30.968845966499998</v>
      </c>
      <c r="MF33">
        <v>-28.492571120200004</v>
      </c>
      <c r="MG33">
        <v>-26.860116509999997</v>
      </c>
      <c r="MH33">
        <v>-30.505157429999997</v>
      </c>
      <c r="MI33">
        <v>-36.560413527300007</v>
      </c>
      <c r="MJ33">
        <v>-48.932980154999996</v>
      </c>
      <c r="MK33">
        <v>-24.589634225000001</v>
      </c>
      <c r="ML33">
        <v>132.54392924469994</v>
      </c>
      <c r="MM33">
        <v>162.13542128679995</v>
      </c>
      <c r="MN33">
        <v>163.7891749492</v>
      </c>
      <c r="MO33">
        <v>152.11243628309998</v>
      </c>
      <c r="MP33">
        <v>149.41263858470001</v>
      </c>
      <c r="MQ33">
        <v>73.790887428600001</v>
      </c>
      <c r="MR33">
        <v>84.517608220499994</v>
      </c>
    </row>
    <row r="34" spans="1:356" x14ac:dyDescent="0.25">
      <c r="A34">
        <v>268</v>
      </c>
      <c r="B34" t="s">
        <v>417</v>
      </c>
      <c r="C34" s="3">
        <v>42859.933576388888</v>
      </c>
      <c r="D34">
        <v>63.962400000000002</v>
      </c>
      <c r="E34">
        <v>63.961600000000004</v>
      </c>
      <c r="F34">
        <v>26</v>
      </c>
      <c r="G34">
        <v>61</v>
      </c>
      <c r="H34">
        <v>1.3733</v>
      </c>
      <c r="I34">
        <v>794.27560000000005</v>
      </c>
      <c r="J34">
        <v>19229</v>
      </c>
      <c r="K34">
        <v>29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220863</v>
      </c>
      <c r="S34">
        <v>220699</v>
      </c>
      <c r="T34">
        <v>220905</v>
      </c>
      <c r="U34">
        <v>220590</v>
      </c>
      <c r="V34">
        <v>215335</v>
      </c>
      <c r="W34">
        <v>215350</v>
      </c>
      <c r="X34">
        <v>215954</v>
      </c>
      <c r="Y34">
        <v>215863</v>
      </c>
      <c r="Z34">
        <v>293365</v>
      </c>
      <c r="AA34">
        <v>293357</v>
      </c>
      <c r="AB34">
        <v>1301.1199999999999</v>
      </c>
      <c r="AC34">
        <v>11398.799800000001</v>
      </c>
      <c r="AD34">
        <v>6</v>
      </c>
      <c r="AE34">
        <v>169.25880000000001</v>
      </c>
      <c r="AF34">
        <v>169.25880000000001</v>
      </c>
      <c r="AG34">
        <v>169.25880000000001</v>
      </c>
      <c r="AH34">
        <v>107.8788</v>
      </c>
      <c r="AI34">
        <v>107.8788</v>
      </c>
      <c r="AJ34">
        <v>22.583400000000001</v>
      </c>
      <c r="AK34">
        <v>22.583400000000001</v>
      </c>
      <c r="AL34">
        <v>1186.9141</v>
      </c>
      <c r="AM34">
        <v>1114.7626</v>
      </c>
      <c r="AN34">
        <v>1068</v>
      </c>
      <c r="AO34">
        <v>878.08810000000005</v>
      </c>
      <c r="AP34">
        <v>1068.9081000000001</v>
      </c>
      <c r="AQ34">
        <v>1001.6011999999999</v>
      </c>
      <c r="AR34">
        <v>982.8356</v>
      </c>
      <c r="AS34">
        <v>961.56880000000001</v>
      </c>
      <c r="AT34">
        <v>941.00900000000001</v>
      </c>
      <c r="AU34">
        <v>929.10850000000005</v>
      </c>
      <c r="AV34">
        <v>914.99339999999995</v>
      </c>
      <c r="AW34">
        <v>896.06029999999998</v>
      </c>
      <c r="AX34">
        <v>16</v>
      </c>
      <c r="AY34">
        <v>17.8</v>
      </c>
      <c r="AZ34">
        <v>31.037800000000001</v>
      </c>
      <c r="BA34">
        <v>17.581499999999998</v>
      </c>
      <c r="BB34">
        <v>10.1813</v>
      </c>
      <c r="BC34">
        <v>7.1395</v>
      </c>
      <c r="BD34">
        <v>5.0618999999999996</v>
      </c>
      <c r="BE34">
        <v>3.6955</v>
      </c>
      <c r="BF34">
        <v>2.8003</v>
      </c>
      <c r="BG34">
        <v>2.3586</v>
      </c>
      <c r="BH34">
        <v>2.3816999999999999</v>
      </c>
      <c r="BI34">
        <v>83.8</v>
      </c>
      <c r="BJ34">
        <v>120.09</v>
      </c>
      <c r="BK34">
        <v>144.72</v>
      </c>
      <c r="BL34">
        <v>206.53</v>
      </c>
      <c r="BM34">
        <v>213.57</v>
      </c>
      <c r="BN34">
        <v>303.54000000000002</v>
      </c>
      <c r="BO34">
        <v>296.98</v>
      </c>
      <c r="BP34">
        <v>425.34</v>
      </c>
      <c r="BQ34">
        <v>410.37</v>
      </c>
      <c r="BR34">
        <v>587.72</v>
      </c>
      <c r="BS34">
        <v>538.79999999999995</v>
      </c>
      <c r="BT34">
        <v>780.77</v>
      </c>
      <c r="BU34">
        <v>659.65</v>
      </c>
      <c r="BV34">
        <v>927</v>
      </c>
      <c r="BW34">
        <v>48</v>
      </c>
      <c r="BX34">
        <v>44.6</v>
      </c>
      <c r="BY34">
        <v>39.32</v>
      </c>
      <c r="BZ34">
        <v>3.9</v>
      </c>
      <c r="CA34">
        <v>6.1</v>
      </c>
      <c r="CB34">
        <v>8.9675999999999991</v>
      </c>
      <c r="CC34">
        <v>-24.658999999999999</v>
      </c>
      <c r="CD34">
        <v>6.1</v>
      </c>
      <c r="CE34">
        <v>6205901</v>
      </c>
      <c r="CF34">
        <v>2</v>
      </c>
      <c r="CI34">
        <v>4.1993</v>
      </c>
      <c r="CJ34">
        <v>7.86</v>
      </c>
      <c r="CK34">
        <v>9.9829000000000008</v>
      </c>
      <c r="CL34">
        <v>12.083600000000001</v>
      </c>
      <c r="CM34">
        <v>13.8843</v>
      </c>
      <c r="CN34">
        <v>18.3614</v>
      </c>
      <c r="CO34">
        <v>4.3754</v>
      </c>
      <c r="CP34">
        <v>8.7883999999999993</v>
      </c>
      <c r="CQ34">
        <v>10.6058</v>
      </c>
      <c r="CR34">
        <v>12.587</v>
      </c>
      <c r="CS34">
        <v>14.8203</v>
      </c>
      <c r="CT34">
        <v>20.4681</v>
      </c>
      <c r="CU34">
        <v>25.0059</v>
      </c>
      <c r="CV34">
        <v>25.0839</v>
      </c>
      <c r="CW34">
        <v>24.963100000000001</v>
      </c>
      <c r="CX34">
        <v>25.197900000000001</v>
      </c>
      <c r="CY34">
        <v>24.9758</v>
      </c>
      <c r="CZ34">
        <v>24.353899999999999</v>
      </c>
      <c r="DB34">
        <v>18782</v>
      </c>
      <c r="DC34">
        <v>679</v>
      </c>
      <c r="DD34">
        <v>16</v>
      </c>
      <c r="DF34" t="s">
        <v>544</v>
      </c>
      <c r="DG34">
        <v>234</v>
      </c>
      <c r="DH34">
        <v>1312</v>
      </c>
      <c r="DI34">
        <v>6</v>
      </c>
      <c r="DJ34">
        <v>6</v>
      </c>
      <c r="DK34">
        <v>35</v>
      </c>
      <c r="DL34">
        <v>30.666665999999999</v>
      </c>
      <c r="DM34">
        <v>3.9</v>
      </c>
      <c r="DN34">
        <v>2287.7644</v>
      </c>
      <c r="DO34">
        <v>2210.5927999999999</v>
      </c>
      <c r="DP34">
        <v>1803.4641999999999</v>
      </c>
      <c r="DQ34">
        <v>1808.3143</v>
      </c>
      <c r="DR34">
        <v>1648.2357</v>
      </c>
      <c r="DS34">
        <v>1537.5571</v>
      </c>
      <c r="DT34">
        <v>1502.3857</v>
      </c>
      <c r="DU34">
        <v>60.1843</v>
      </c>
      <c r="DV34">
        <v>57.79</v>
      </c>
      <c r="DW34">
        <v>55.887900000000002</v>
      </c>
      <c r="DX34">
        <v>59.468600000000002</v>
      </c>
      <c r="DY34">
        <v>73.747900000000001</v>
      </c>
      <c r="DZ34">
        <v>73.368600000000001</v>
      </c>
      <c r="EA34">
        <v>39.360700000000001</v>
      </c>
      <c r="EB34">
        <v>31.037800000000001</v>
      </c>
      <c r="EC34">
        <v>17.581499999999998</v>
      </c>
      <c r="ED34">
        <v>10.1813</v>
      </c>
      <c r="EE34">
        <v>7.1395</v>
      </c>
      <c r="EF34">
        <v>5.0618999999999996</v>
      </c>
      <c r="EG34">
        <v>3.6955</v>
      </c>
      <c r="EH34">
        <v>2.8003</v>
      </c>
      <c r="EI34">
        <v>2.3586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8.5066000000000003E-2</v>
      </c>
      <c r="EY34">
        <v>6.6205E-2</v>
      </c>
      <c r="EZ34">
        <v>5.6054E-2</v>
      </c>
      <c r="FA34">
        <v>4.8490999999999999E-2</v>
      </c>
      <c r="FB34">
        <v>5.0042000000000003E-2</v>
      </c>
      <c r="FC34">
        <v>2.3786000000000002E-2</v>
      </c>
      <c r="FD34">
        <v>2.1284000000000001E-2</v>
      </c>
      <c r="FE34">
        <v>-2.7330000000000002E-3</v>
      </c>
      <c r="FF34">
        <v>-8.1620000000000009E-3</v>
      </c>
      <c r="FG34">
        <v>-1.8793000000000001E-2</v>
      </c>
      <c r="FH34">
        <v>-6.8469999999999998E-3</v>
      </c>
      <c r="FI34">
        <v>-9.3349999999999995E-3</v>
      </c>
      <c r="FJ34">
        <v>-1.9288E-2</v>
      </c>
      <c r="FK34">
        <v>-1.1036000000000001E-2</v>
      </c>
      <c r="FL34">
        <v>7.8912999999999997E-2</v>
      </c>
      <c r="FM34">
        <v>7.5845999999999997E-2</v>
      </c>
      <c r="FN34">
        <v>7.3857999999999993E-2</v>
      </c>
      <c r="FO34">
        <v>7.1156999999999998E-2</v>
      </c>
      <c r="FP34">
        <v>7.6523999999999995E-2</v>
      </c>
      <c r="FQ34">
        <v>0.102453</v>
      </c>
      <c r="FR34">
        <v>9.6508999999999998E-2</v>
      </c>
      <c r="FS34">
        <v>-0.30279899999999998</v>
      </c>
      <c r="FT34">
        <v>-0.298902</v>
      </c>
      <c r="FU34">
        <v>-0.29532900000000001</v>
      </c>
      <c r="FV34">
        <v>-0.29491899999999999</v>
      </c>
      <c r="FW34">
        <v>-0.29955999999999999</v>
      </c>
      <c r="FX34">
        <v>-0.31276100000000001</v>
      </c>
      <c r="FY34">
        <v>-0.30469499999999999</v>
      </c>
      <c r="FZ34">
        <v>-1.3319540000000001</v>
      </c>
      <c r="GA34">
        <v>-1.304308</v>
      </c>
      <c r="GB34">
        <v>-1.279331</v>
      </c>
      <c r="GC34">
        <v>-1.276122</v>
      </c>
      <c r="GD34">
        <v>-1.3098270000000001</v>
      </c>
      <c r="GE34">
        <v>-1.3973370000000001</v>
      </c>
      <c r="GF34">
        <v>-1.3457190000000001</v>
      </c>
      <c r="GG34">
        <v>-0.48130099999999998</v>
      </c>
      <c r="GH34">
        <v>-0.448266</v>
      </c>
      <c r="GI34">
        <v>-0.42603099999999999</v>
      </c>
      <c r="GJ34">
        <v>-0.425813</v>
      </c>
      <c r="GK34">
        <v>-0.46786499999999998</v>
      </c>
      <c r="GL34">
        <v>-0.66766999999999999</v>
      </c>
      <c r="GM34">
        <v>-0.58089900000000005</v>
      </c>
      <c r="GN34">
        <v>-0.35255900000000001</v>
      </c>
      <c r="GO34">
        <v>-0.32994400000000002</v>
      </c>
      <c r="GP34">
        <v>-0.30951699999999999</v>
      </c>
      <c r="GQ34">
        <v>-0.307369</v>
      </c>
      <c r="GR34">
        <v>-0.33360000000000001</v>
      </c>
      <c r="GS34">
        <v>-0.41036099999999998</v>
      </c>
      <c r="GT34">
        <v>-0.36185</v>
      </c>
      <c r="GU34">
        <v>0.38707599999999998</v>
      </c>
      <c r="GV34">
        <v>0.32768199999999997</v>
      </c>
      <c r="GW34">
        <v>0.25761800000000001</v>
      </c>
      <c r="GX34">
        <v>0.20222999999999999</v>
      </c>
      <c r="GY34">
        <v>0.313303</v>
      </c>
      <c r="GZ34">
        <v>0.24816299999999999</v>
      </c>
      <c r="HA34">
        <v>0.21743999999999999</v>
      </c>
      <c r="HB34">
        <v>-50</v>
      </c>
      <c r="HC34">
        <v>-55</v>
      </c>
      <c r="HD34">
        <v>-60</v>
      </c>
      <c r="HE34">
        <v>-60</v>
      </c>
      <c r="HF34">
        <v>-55</v>
      </c>
      <c r="HG34">
        <v>40</v>
      </c>
      <c r="HH34">
        <v>-40</v>
      </c>
      <c r="HI34">
        <v>-2.0374219999999998</v>
      </c>
      <c r="HJ34">
        <v>-2.0132690000000002</v>
      </c>
      <c r="HK34">
        <v>-1.992016</v>
      </c>
      <c r="HL34">
        <v>-1.989592</v>
      </c>
      <c r="HM34">
        <v>-2.0185599999999999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742.47</v>
      </c>
      <c r="HX34">
        <v>0</v>
      </c>
      <c r="HZ34">
        <v>742.27700000000004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760.89300000000003</v>
      </c>
      <c r="IJ34">
        <v>0</v>
      </c>
      <c r="IL34">
        <v>760.92600000000004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775.16</v>
      </c>
      <c r="IV34">
        <v>0</v>
      </c>
      <c r="IX34">
        <v>775.39300000000003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778.13800000000003</v>
      </c>
      <c r="JH34">
        <v>0</v>
      </c>
      <c r="JJ34">
        <v>778.02200000000005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752.65700000000004</v>
      </c>
      <c r="JT34">
        <v>0</v>
      </c>
      <c r="JV34">
        <v>752.55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727.45600000000002</v>
      </c>
      <c r="KF34">
        <v>0.10199999999999999</v>
      </c>
      <c r="KH34">
        <v>727.62300000000005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764.04</v>
      </c>
      <c r="KR34">
        <v>2.5000000000000001E-2</v>
      </c>
      <c r="KT34">
        <v>764.10199999999998</v>
      </c>
      <c r="KU34">
        <v>2.5000000000000001E-2</v>
      </c>
      <c r="KV34">
        <v>180.53435209719999</v>
      </c>
      <c r="KW34">
        <v>167.6646215088</v>
      </c>
      <c r="KX34">
        <v>133.20025888359999</v>
      </c>
      <c r="KY34">
        <v>128.67422064510001</v>
      </c>
      <c r="KZ34">
        <v>126.12958870679999</v>
      </c>
      <c r="LA34">
        <v>157.52733756629999</v>
      </c>
      <c r="LB34">
        <v>144.9937415213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-31.776517599999998</v>
      </c>
      <c r="LI34">
        <v>-7.7392529999999997</v>
      </c>
      <c r="LJ34">
        <v>-109.66376868200001</v>
      </c>
      <c r="LK34">
        <v>-75.705949243999996</v>
      </c>
      <c r="LL34">
        <v>-47.669152391000004</v>
      </c>
      <c r="LM34">
        <v>-53.142824567999995</v>
      </c>
      <c r="LN34">
        <v>-53.319127689000013</v>
      </c>
      <c r="LO34">
        <v>-6.2852218260000035</v>
      </c>
      <c r="LP34">
        <v>-13.790928312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101.8711</v>
      </c>
      <c r="LY34">
        <v>110.72979500000001</v>
      </c>
      <c r="LZ34">
        <v>119.52096</v>
      </c>
      <c r="MA34">
        <v>119.37551999999999</v>
      </c>
      <c r="MB34">
        <v>111.02079999999999</v>
      </c>
      <c r="MC34">
        <v>0</v>
      </c>
      <c r="MD34">
        <v>0</v>
      </c>
      <c r="ME34">
        <v>-28.966763774299999</v>
      </c>
      <c r="MF34">
        <v>-25.90529214</v>
      </c>
      <c r="MG34">
        <v>-23.8099779249</v>
      </c>
      <c r="MH34">
        <v>-25.322502971800002</v>
      </c>
      <c r="MI34">
        <v>-34.504061233499996</v>
      </c>
      <c r="MJ34">
        <v>-48.986013161999999</v>
      </c>
      <c r="MK34">
        <v>-22.864591269300004</v>
      </c>
      <c r="ML34">
        <v>143.77491964089998</v>
      </c>
      <c r="MM34">
        <v>176.78317512480001</v>
      </c>
      <c r="MN34">
        <v>181.24208856769997</v>
      </c>
      <c r="MO34">
        <v>169.5844131053</v>
      </c>
      <c r="MP34">
        <v>149.32719978429998</v>
      </c>
      <c r="MQ34">
        <v>70.479584978299982</v>
      </c>
      <c r="MR34">
        <v>100.59896893999999</v>
      </c>
    </row>
    <row r="35" spans="1:356" x14ac:dyDescent="0.25">
      <c r="A35">
        <v>268</v>
      </c>
      <c r="B35" t="s">
        <v>418</v>
      </c>
      <c r="C35" s="3">
        <v>42859.93482638889</v>
      </c>
      <c r="D35">
        <v>63.548099999999998</v>
      </c>
      <c r="E35">
        <v>63.748200000000004</v>
      </c>
      <c r="F35">
        <v>46</v>
      </c>
      <c r="G35">
        <v>53</v>
      </c>
      <c r="H35">
        <v>1.3733</v>
      </c>
      <c r="I35">
        <v>611.04780000000005</v>
      </c>
      <c r="J35">
        <v>19383</v>
      </c>
      <c r="K35">
        <v>29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220863</v>
      </c>
      <c r="S35">
        <v>220699</v>
      </c>
      <c r="T35">
        <v>220905</v>
      </c>
      <c r="U35">
        <v>220590</v>
      </c>
      <c r="V35">
        <v>215335</v>
      </c>
      <c r="W35">
        <v>215350</v>
      </c>
      <c r="X35">
        <v>215954</v>
      </c>
      <c r="Y35">
        <v>215863</v>
      </c>
      <c r="Z35">
        <v>293365</v>
      </c>
      <c r="AA35">
        <v>293357</v>
      </c>
      <c r="AB35">
        <v>1301.1199999999999</v>
      </c>
      <c r="AC35">
        <v>11438.1729</v>
      </c>
      <c r="AD35">
        <v>6</v>
      </c>
      <c r="AE35">
        <v>169.9145</v>
      </c>
      <c r="AF35">
        <v>169.9145</v>
      </c>
      <c r="AG35">
        <v>169.9145</v>
      </c>
      <c r="AH35">
        <v>108.53449999999999</v>
      </c>
      <c r="AI35">
        <v>108.53449999999999</v>
      </c>
      <c r="AJ35">
        <v>23.239100000000001</v>
      </c>
      <c r="AK35">
        <v>23.239100000000001</v>
      </c>
      <c r="AL35">
        <v>1193.9453000000001</v>
      </c>
      <c r="AM35">
        <v>1121.2728</v>
      </c>
      <c r="AN35">
        <v>1079</v>
      </c>
      <c r="AO35">
        <v>910.96389999999997</v>
      </c>
      <c r="AP35">
        <v>1079.8726999999999</v>
      </c>
      <c r="AQ35">
        <v>1020.4704</v>
      </c>
      <c r="AR35">
        <v>1001.1968000000001</v>
      </c>
      <c r="AS35">
        <v>981.60860000000002</v>
      </c>
      <c r="AT35">
        <v>962.86469999999997</v>
      </c>
      <c r="AU35">
        <v>952.13469999999995</v>
      </c>
      <c r="AV35">
        <v>940.62379999999996</v>
      </c>
      <c r="AW35">
        <v>924.70569999999998</v>
      </c>
      <c r="AX35">
        <v>16</v>
      </c>
      <c r="AY35">
        <v>17.600000000000001</v>
      </c>
      <c r="AZ35">
        <v>32.484900000000003</v>
      </c>
      <c r="BA35">
        <v>19.833400000000001</v>
      </c>
      <c r="BB35">
        <v>12.379899999999999</v>
      </c>
      <c r="BC35">
        <v>8.9169</v>
      </c>
      <c r="BD35">
        <v>6.4858000000000002</v>
      </c>
      <c r="BE35">
        <v>4.8205999999999998</v>
      </c>
      <c r="BF35">
        <v>3.6623000000000001</v>
      </c>
      <c r="BG35">
        <v>3.1</v>
      </c>
      <c r="BH35">
        <v>3.1191</v>
      </c>
      <c r="BI35">
        <v>89.47</v>
      </c>
      <c r="BJ35">
        <v>121.53</v>
      </c>
      <c r="BK35">
        <v>145.07</v>
      </c>
      <c r="BL35">
        <v>194.68</v>
      </c>
      <c r="BM35">
        <v>205.83</v>
      </c>
      <c r="BN35">
        <v>272.98</v>
      </c>
      <c r="BO35">
        <v>280.76</v>
      </c>
      <c r="BP35">
        <v>377.56</v>
      </c>
      <c r="BQ35">
        <v>381.66</v>
      </c>
      <c r="BR35">
        <v>515.29999999999995</v>
      </c>
      <c r="BS35">
        <v>499.71</v>
      </c>
      <c r="BT35">
        <v>678.06</v>
      </c>
      <c r="BU35">
        <v>601.25</v>
      </c>
      <c r="BV35">
        <v>806.17</v>
      </c>
      <c r="BW35">
        <v>50.6</v>
      </c>
      <c r="BX35">
        <v>44.9</v>
      </c>
      <c r="BY35">
        <v>30.8233</v>
      </c>
      <c r="BZ35">
        <v>23.289999000000002</v>
      </c>
      <c r="CA35">
        <v>20.445399999999999</v>
      </c>
      <c r="CB35">
        <v>20.445399999999999</v>
      </c>
      <c r="CC35">
        <v>30.001300000000001</v>
      </c>
      <c r="CD35">
        <v>20.445399999999999</v>
      </c>
      <c r="CE35">
        <v>6204992</v>
      </c>
      <c r="CF35">
        <v>1</v>
      </c>
      <c r="CI35">
        <v>4.0999999999999996</v>
      </c>
      <c r="CJ35">
        <v>7.7478999999999996</v>
      </c>
      <c r="CK35">
        <v>9.5157000000000007</v>
      </c>
      <c r="CL35">
        <v>11.3421</v>
      </c>
      <c r="CM35">
        <v>13.117100000000001</v>
      </c>
      <c r="CN35">
        <v>16.992899999999999</v>
      </c>
      <c r="CO35">
        <v>4.0918000000000001</v>
      </c>
      <c r="CP35">
        <v>8.0458999999999996</v>
      </c>
      <c r="CQ35">
        <v>10.3279</v>
      </c>
      <c r="CR35">
        <v>12.1098</v>
      </c>
      <c r="CS35">
        <v>13.8344</v>
      </c>
      <c r="CT35">
        <v>17.972100000000001</v>
      </c>
      <c r="CU35">
        <v>24.949200000000001</v>
      </c>
      <c r="CV35">
        <v>25.083600000000001</v>
      </c>
      <c r="CW35">
        <v>25.027899999999999</v>
      </c>
      <c r="CX35">
        <v>24.997199999999999</v>
      </c>
      <c r="CY35">
        <v>24.884799999999998</v>
      </c>
      <c r="CZ35">
        <v>24.923400000000001</v>
      </c>
      <c r="DB35">
        <v>18782</v>
      </c>
      <c r="DC35">
        <v>679</v>
      </c>
      <c r="DD35">
        <v>17</v>
      </c>
      <c r="DF35" t="s">
        <v>544</v>
      </c>
      <c r="DG35">
        <v>307</v>
      </c>
      <c r="DH35">
        <v>1309</v>
      </c>
      <c r="DI35">
        <v>7</v>
      </c>
      <c r="DJ35">
        <v>6</v>
      </c>
      <c r="DK35">
        <v>35</v>
      </c>
      <c r="DL35">
        <v>25.5</v>
      </c>
      <c r="DM35">
        <v>23.289999000000002</v>
      </c>
      <c r="DN35">
        <v>2034.5929000000001</v>
      </c>
      <c r="DO35">
        <v>1907.9213999999999</v>
      </c>
      <c r="DP35">
        <v>1572.7428</v>
      </c>
      <c r="DQ35">
        <v>1575.3143</v>
      </c>
      <c r="DR35">
        <v>1480.8</v>
      </c>
      <c r="DS35">
        <v>1393.4286</v>
      </c>
      <c r="DT35">
        <v>1256.9070999999999</v>
      </c>
      <c r="DU35">
        <v>72.4071</v>
      </c>
      <c r="DV35">
        <v>73.048599999999993</v>
      </c>
      <c r="DW35">
        <v>73.237899999999996</v>
      </c>
      <c r="DX35">
        <v>80.893600000000006</v>
      </c>
      <c r="DY35">
        <v>77.4071</v>
      </c>
      <c r="DZ35">
        <v>72.923599999999993</v>
      </c>
      <c r="EA35">
        <v>46.027900000000002</v>
      </c>
      <c r="EB35">
        <v>32.484900000000003</v>
      </c>
      <c r="EC35">
        <v>19.833400000000001</v>
      </c>
      <c r="ED35">
        <v>12.379899999999999</v>
      </c>
      <c r="EE35">
        <v>8.9169</v>
      </c>
      <c r="EF35">
        <v>6.4858000000000002</v>
      </c>
      <c r="EG35">
        <v>4.8205999999999998</v>
      </c>
      <c r="EH35">
        <v>3.6623000000000001</v>
      </c>
      <c r="EI35">
        <v>3.1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8.2300999999999999E-2</v>
      </c>
      <c r="EY35">
        <v>6.4842999999999998E-2</v>
      </c>
      <c r="EZ35">
        <v>5.4769999999999999E-2</v>
      </c>
      <c r="FA35">
        <v>4.7523000000000003E-2</v>
      </c>
      <c r="FB35">
        <v>4.9201000000000002E-2</v>
      </c>
      <c r="FC35">
        <v>2.3754999999999998E-2</v>
      </c>
      <c r="FD35">
        <v>2.1388000000000001E-2</v>
      </c>
      <c r="FE35">
        <v>-2.7070000000000002E-3</v>
      </c>
      <c r="FF35">
        <v>-8.0789999999999994E-3</v>
      </c>
      <c r="FG35">
        <v>-1.8557000000000001E-2</v>
      </c>
      <c r="FH35">
        <v>-6.7369999999999999E-3</v>
      </c>
      <c r="FI35">
        <v>-9.2079999999999992E-3</v>
      </c>
      <c r="FJ35">
        <v>-1.7915E-2</v>
      </c>
      <c r="FK35">
        <v>-9.5610000000000001E-3</v>
      </c>
      <c r="FL35">
        <v>7.9090999999999995E-2</v>
      </c>
      <c r="FM35">
        <v>7.6022999999999993E-2</v>
      </c>
      <c r="FN35">
        <v>7.4018E-2</v>
      </c>
      <c r="FO35">
        <v>7.1318000000000006E-2</v>
      </c>
      <c r="FP35">
        <v>7.6686000000000004E-2</v>
      </c>
      <c r="FQ35">
        <v>0.102699</v>
      </c>
      <c r="FR35">
        <v>9.6793000000000004E-2</v>
      </c>
      <c r="FS35">
        <v>-0.30096600000000001</v>
      </c>
      <c r="FT35">
        <v>-0.29702299999999998</v>
      </c>
      <c r="FU35">
        <v>-0.29362899999999997</v>
      </c>
      <c r="FV35">
        <v>-0.29312899999999997</v>
      </c>
      <c r="FW35">
        <v>-0.29794700000000002</v>
      </c>
      <c r="FX35">
        <v>-0.31135200000000002</v>
      </c>
      <c r="FY35">
        <v>-0.30300500000000002</v>
      </c>
      <c r="FZ35">
        <v>-1.3293710000000001</v>
      </c>
      <c r="GA35">
        <v>-1.301345</v>
      </c>
      <c r="GB35">
        <v>-1.27739</v>
      </c>
      <c r="GC35">
        <v>-1.273612</v>
      </c>
      <c r="GD35">
        <v>-1.309129</v>
      </c>
      <c r="GE35">
        <v>-1.402452</v>
      </c>
      <c r="GF35">
        <v>-1.3491919999999999</v>
      </c>
      <c r="GG35">
        <v>-0.48071799999999998</v>
      </c>
      <c r="GH35">
        <v>-0.447911</v>
      </c>
      <c r="GI35">
        <v>-0.42524099999999998</v>
      </c>
      <c r="GJ35">
        <v>-0.42526900000000001</v>
      </c>
      <c r="GK35">
        <v>-0.466804</v>
      </c>
      <c r="GL35">
        <v>-0.66598999999999997</v>
      </c>
      <c r="GM35">
        <v>-0.58064899999999997</v>
      </c>
      <c r="GN35">
        <v>-0.35002699999999998</v>
      </c>
      <c r="GO35">
        <v>-0.327156</v>
      </c>
      <c r="GP35">
        <v>-0.30775599999999997</v>
      </c>
      <c r="GQ35">
        <v>-0.30508999999999997</v>
      </c>
      <c r="GR35">
        <v>-0.33209100000000003</v>
      </c>
      <c r="GS35">
        <v>-0.40889599999999998</v>
      </c>
      <c r="GT35">
        <v>-0.358491</v>
      </c>
      <c r="GU35">
        <v>0.39771699999999999</v>
      </c>
      <c r="GV35">
        <v>0.37183699999999997</v>
      </c>
      <c r="GW35">
        <v>0.30273600000000001</v>
      </c>
      <c r="GX35">
        <v>0.244007</v>
      </c>
      <c r="GY35">
        <v>0.38791700000000001</v>
      </c>
      <c r="GZ35">
        <v>0.310529</v>
      </c>
      <c r="HA35">
        <v>0.273534</v>
      </c>
      <c r="HB35">
        <v>-50</v>
      </c>
      <c r="HC35">
        <v>-55</v>
      </c>
      <c r="HD35">
        <v>-60</v>
      </c>
      <c r="HE35">
        <v>-60</v>
      </c>
      <c r="HF35">
        <v>-55</v>
      </c>
      <c r="HG35">
        <v>30</v>
      </c>
      <c r="HH35">
        <v>-30</v>
      </c>
      <c r="HI35">
        <v>-2.027771</v>
      </c>
      <c r="HJ35">
        <v>-2.0039729999999998</v>
      </c>
      <c r="HK35">
        <v>-1.9844409999999999</v>
      </c>
      <c r="HL35">
        <v>-1.9821029999999999</v>
      </c>
      <c r="HM35">
        <v>-2.0105339999999998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742.47</v>
      </c>
      <c r="HX35">
        <v>0</v>
      </c>
      <c r="HZ35">
        <v>742.27700000000004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760.89300000000003</v>
      </c>
      <c r="IJ35">
        <v>0</v>
      </c>
      <c r="IL35">
        <v>760.92600000000004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775.16</v>
      </c>
      <c r="IV35">
        <v>0</v>
      </c>
      <c r="IX35">
        <v>775.39300000000003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778.13800000000003</v>
      </c>
      <c r="JH35">
        <v>0</v>
      </c>
      <c r="JJ35">
        <v>778.02200000000005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752.65700000000004</v>
      </c>
      <c r="JT35">
        <v>0</v>
      </c>
      <c r="JV35">
        <v>752.55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727.45600000000002</v>
      </c>
      <c r="KF35">
        <v>0.10199999999999999</v>
      </c>
      <c r="KH35">
        <v>727.62300000000005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764.04</v>
      </c>
      <c r="KR35">
        <v>2.5000000000000001E-2</v>
      </c>
      <c r="KT35">
        <v>764.10199999999998</v>
      </c>
      <c r="KU35">
        <v>2.5000000000000001E-2</v>
      </c>
      <c r="KV35">
        <v>160.91798705389999</v>
      </c>
      <c r="KW35">
        <v>145.04590859219999</v>
      </c>
      <c r="KX35">
        <v>116.41127657040001</v>
      </c>
      <c r="KY35">
        <v>112.34826524740001</v>
      </c>
      <c r="KZ35">
        <v>113.5566288</v>
      </c>
      <c r="LA35">
        <v>143.1037237914</v>
      </c>
      <c r="LB35">
        <v>121.6598089303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-31.633363200000002</v>
      </c>
      <c r="LI35">
        <v>-7.6963270000000001</v>
      </c>
      <c r="LJ35">
        <v>-105.809955374</v>
      </c>
      <c r="LK35">
        <v>-73.869547579999988</v>
      </c>
      <c r="LL35">
        <v>-46.258124069999994</v>
      </c>
      <c r="LM35">
        <v>-51.945539031999999</v>
      </c>
      <c r="LN35">
        <v>-52.355996097000002</v>
      </c>
      <c r="LO35">
        <v>-8.1903196799999982</v>
      </c>
      <c r="LP35">
        <v>-15.956893784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101.38855</v>
      </c>
      <c r="LY35">
        <v>110.21851499999998</v>
      </c>
      <c r="LZ35">
        <v>119.06645999999999</v>
      </c>
      <c r="MA35">
        <v>118.92618</v>
      </c>
      <c r="MB35">
        <v>110.57936999999998</v>
      </c>
      <c r="MC35">
        <v>0</v>
      </c>
      <c r="MD35">
        <v>0</v>
      </c>
      <c r="ME35">
        <v>-34.807396297799997</v>
      </c>
      <c r="MF35">
        <v>-32.719271474599999</v>
      </c>
      <c r="MG35">
        <v>-31.143757833899997</v>
      </c>
      <c r="MH35">
        <v>-34.4015403784</v>
      </c>
      <c r="MI35">
        <v>-36.133943908399999</v>
      </c>
      <c r="MJ35">
        <v>-48.566388363999991</v>
      </c>
      <c r="MK35">
        <v>-26.726054107100001</v>
      </c>
      <c r="ML35">
        <v>121.68918538209998</v>
      </c>
      <c r="MM35">
        <v>148.67560453759998</v>
      </c>
      <c r="MN35">
        <v>158.07585466649999</v>
      </c>
      <c r="MO35">
        <v>144.92736583700002</v>
      </c>
      <c r="MP35">
        <v>135.64605879459998</v>
      </c>
      <c r="MQ35">
        <v>54.713652547400002</v>
      </c>
      <c r="MR35">
        <v>71.280534039200006</v>
      </c>
    </row>
    <row r="36" spans="1:356" x14ac:dyDescent="0.25">
      <c r="A36">
        <v>268</v>
      </c>
      <c r="B36" t="s">
        <v>419</v>
      </c>
      <c r="C36" s="3">
        <v>42859.935856481483</v>
      </c>
      <c r="D36">
        <v>63.3675</v>
      </c>
      <c r="E36">
        <v>63.689100000000003</v>
      </c>
      <c r="F36">
        <v>36</v>
      </c>
      <c r="G36">
        <v>53</v>
      </c>
      <c r="H36">
        <v>1.3733</v>
      </c>
      <c r="I36">
        <v>612.57140000000004</v>
      </c>
      <c r="J36">
        <v>19424</v>
      </c>
      <c r="K36">
        <v>29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220863</v>
      </c>
      <c r="S36">
        <v>220699</v>
      </c>
      <c r="T36">
        <v>220905</v>
      </c>
      <c r="U36">
        <v>220590</v>
      </c>
      <c r="V36">
        <v>215335</v>
      </c>
      <c r="W36">
        <v>215350</v>
      </c>
      <c r="X36">
        <v>215954</v>
      </c>
      <c r="Y36">
        <v>215863</v>
      </c>
      <c r="Z36">
        <v>293365</v>
      </c>
      <c r="AA36">
        <v>293357</v>
      </c>
      <c r="AB36">
        <v>1301.1199999999999</v>
      </c>
      <c r="AC36">
        <v>11438.1729</v>
      </c>
      <c r="AD36">
        <v>6</v>
      </c>
      <c r="AE36">
        <v>170.5719</v>
      </c>
      <c r="AF36">
        <v>170.5719</v>
      </c>
      <c r="AG36">
        <v>170.5719</v>
      </c>
      <c r="AH36">
        <v>109.1919</v>
      </c>
      <c r="AI36">
        <v>109.1919</v>
      </c>
      <c r="AJ36">
        <v>23.8965</v>
      </c>
      <c r="AK36">
        <v>23.8965</v>
      </c>
      <c r="AL36">
        <v>1193.9453000000001</v>
      </c>
      <c r="AM36">
        <v>1115.2512999999999</v>
      </c>
      <c r="AN36">
        <v>1070</v>
      </c>
      <c r="AO36">
        <v>905.73850000000004</v>
      </c>
      <c r="AP36">
        <v>1073.7343000000001</v>
      </c>
      <c r="AQ36">
        <v>1014.7806</v>
      </c>
      <c r="AR36">
        <v>996.30859999999996</v>
      </c>
      <c r="AS36">
        <v>977.57479999999998</v>
      </c>
      <c r="AT36">
        <v>959.69039999999995</v>
      </c>
      <c r="AU36">
        <v>949.21450000000004</v>
      </c>
      <c r="AV36">
        <v>937.84490000000005</v>
      </c>
      <c r="AW36">
        <v>922.14449999999999</v>
      </c>
      <c r="AX36">
        <v>16</v>
      </c>
      <c r="AY36">
        <v>17.600000000000001</v>
      </c>
      <c r="AZ36">
        <v>32.373899999999999</v>
      </c>
      <c r="BA36">
        <v>19.848700000000001</v>
      </c>
      <c r="BB36">
        <v>12.335000000000001</v>
      </c>
      <c r="BC36">
        <v>8.8914000000000009</v>
      </c>
      <c r="BD36">
        <v>6.3982000000000001</v>
      </c>
      <c r="BE36">
        <v>4.7864000000000004</v>
      </c>
      <c r="BF36">
        <v>3.6480999999999999</v>
      </c>
      <c r="BG36">
        <v>3.0991</v>
      </c>
      <c r="BH36">
        <v>3.1185</v>
      </c>
      <c r="BI36">
        <v>88.65</v>
      </c>
      <c r="BJ36">
        <v>119.83</v>
      </c>
      <c r="BK36">
        <v>144.16999999999999</v>
      </c>
      <c r="BL36">
        <v>194.23</v>
      </c>
      <c r="BM36">
        <v>206.42</v>
      </c>
      <c r="BN36">
        <v>273.58</v>
      </c>
      <c r="BO36">
        <v>282</v>
      </c>
      <c r="BP36">
        <v>380.21</v>
      </c>
      <c r="BQ36">
        <v>381.99</v>
      </c>
      <c r="BR36">
        <v>516.85</v>
      </c>
      <c r="BS36">
        <v>497.79</v>
      </c>
      <c r="BT36">
        <v>677.86</v>
      </c>
      <c r="BU36">
        <v>596.58000000000004</v>
      </c>
      <c r="BV36">
        <v>806.5</v>
      </c>
      <c r="BW36">
        <v>49.9</v>
      </c>
      <c r="BX36">
        <v>44.6</v>
      </c>
      <c r="BY36">
        <v>31.137699999999999</v>
      </c>
      <c r="BZ36">
        <v>1.53</v>
      </c>
      <c r="CA36">
        <v>1.2101</v>
      </c>
      <c r="CB36">
        <v>3.7141999999999999</v>
      </c>
      <c r="CC36">
        <v>0.35470000000000002</v>
      </c>
      <c r="CD36">
        <v>1.2101</v>
      </c>
      <c r="CE36">
        <v>6204992</v>
      </c>
      <c r="CF36">
        <v>2</v>
      </c>
      <c r="CI36">
        <v>4.0328999999999997</v>
      </c>
      <c r="CJ36">
        <v>7.5079000000000002</v>
      </c>
      <c r="CK36">
        <v>9.2935999999999996</v>
      </c>
      <c r="CL36">
        <v>11.275700000000001</v>
      </c>
      <c r="CM36">
        <v>12.994999999999999</v>
      </c>
      <c r="CN36">
        <v>17.052900000000001</v>
      </c>
      <c r="CO36">
        <v>4.4360999999999997</v>
      </c>
      <c r="CP36">
        <v>7.8951000000000002</v>
      </c>
      <c r="CQ36">
        <v>9.7033000000000005</v>
      </c>
      <c r="CR36">
        <v>12.036099999999999</v>
      </c>
      <c r="CS36">
        <v>13.9</v>
      </c>
      <c r="CT36">
        <v>18.136099999999999</v>
      </c>
      <c r="CU36">
        <v>24.9038</v>
      </c>
      <c r="CV36">
        <v>25.121600000000001</v>
      </c>
      <c r="CW36">
        <v>24.9878</v>
      </c>
      <c r="CX36">
        <v>25.086300000000001</v>
      </c>
      <c r="CY36">
        <v>24.959099999999999</v>
      </c>
      <c r="CZ36">
        <v>24.980399999999999</v>
      </c>
      <c r="DB36">
        <v>18782</v>
      </c>
      <c r="DC36">
        <v>679</v>
      </c>
      <c r="DD36">
        <v>18</v>
      </c>
      <c r="DF36" t="s">
        <v>544</v>
      </c>
      <c r="DG36">
        <v>307</v>
      </c>
      <c r="DH36">
        <v>1309</v>
      </c>
      <c r="DI36">
        <v>7</v>
      </c>
      <c r="DJ36">
        <v>6</v>
      </c>
      <c r="DK36">
        <v>35</v>
      </c>
      <c r="DL36">
        <v>28.833334000000001</v>
      </c>
      <c r="DM36">
        <v>1.53</v>
      </c>
      <c r="DN36">
        <v>2062.8285999999998</v>
      </c>
      <c r="DO36">
        <v>1924.8071</v>
      </c>
      <c r="DP36">
        <v>1600.6285</v>
      </c>
      <c r="DQ36">
        <v>1656.3214</v>
      </c>
      <c r="DR36">
        <v>1465.7927999999999</v>
      </c>
      <c r="DS36">
        <v>1369.4213999999999</v>
      </c>
      <c r="DT36">
        <v>1249.7213999999999</v>
      </c>
      <c r="DU36">
        <v>61.522100000000002</v>
      </c>
      <c r="DV36">
        <v>55.793599999999998</v>
      </c>
      <c r="DW36">
        <v>52.18</v>
      </c>
      <c r="DX36">
        <v>58.688600000000001</v>
      </c>
      <c r="DY36">
        <v>70.580699999999993</v>
      </c>
      <c r="DZ36">
        <v>56.439300000000003</v>
      </c>
      <c r="EA36">
        <v>52.772100000000002</v>
      </c>
      <c r="EB36">
        <v>32.373899999999999</v>
      </c>
      <c r="EC36">
        <v>19.848700000000001</v>
      </c>
      <c r="ED36">
        <v>12.335000000000001</v>
      </c>
      <c r="EE36">
        <v>8.8914000000000009</v>
      </c>
      <c r="EF36">
        <v>6.3982000000000001</v>
      </c>
      <c r="EG36">
        <v>4.7864000000000004</v>
      </c>
      <c r="EH36">
        <v>3.6480999999999999</v>
      </c>
      <c r="EI36">
        <v>3.0991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8.2100000000000006E-2</v>
      </c>
      <c r="EY36">
        <v>6.3647999999999996E-2</v>
      </c>
      <c r="EZ36">
        <v>5.4037000000000002E-2</v>
      </c>
      <c r="FA36">
        <v>4.7123999999999999E-2</v>
      </c>
      <c r="FB36">
        <v>4.8763000000000001E-2</v>
      </c>
      <c r="FC36">
        <v>2.3636999999999998E-2</v>
      </c>
      <c r="FD36">
        <v>2.1260000000000001E-2</v>
      </c>
      <c r="FE36">
        <v>-2.725E-3</v>
      </c>
      <c r="FF36">
        <v>-8.1869999999999998E-3</v>
      </c>
      <c r="FG36">
        <v>-1.8751E-2</v>
      </c>
      <c r="FH36">
        <v>-6.7130000000000002E-3</v>
      </c>
      <c r="FI36">
        <v>-9.2069999999999999E-3</v>
      </c>
      <c r="FJ36">
        <v>-1.5569E-2</v>
      </c>
      <c r="FK36">
        <v>-8.685E-3</v>
      </c>
      <c r="FL36">
        <v>7.9092999999999997E-2</v>
      </c>
      <c r="FM36">
        <v>7.6021000000000005E-2</v>
      </c>
      <c r="FN36">
        <v>7.4015999999999998E-2</v>
      </c>
      <c r="FO36">
        <v>7.1306999999999995E-2</v>
      </c>
      <c r="FP36">
        <v>7.6691999999999996E-2</v>
      </c>
      <c r="FQ36">
        <v>0.102713</v>
      </c>
      <c r="FR36">
        <v>9.6805000000000002E-2</v>
      </c>
      <c r="FS36">
        <v>-0.30073299999999997</v>
      </c>
      <c r="FT36">
        <v>-0.296817</v>
      </c>
      <c r="FU36">
        <v>-0.29341699999999998</v>
      </c>
      <c r="FV36">
        <v>-0.29310000000000003</v>
      </c>
      <c r="FW36">
        <v>-0.297786</v>
      </c>
      <c r="FX36">
        <v>-0.31145800000000001</v>
      </c>
      <c r="FY36">
        <v>-0.30312800000000001</v>
      </c>
      <c r="FZ36">
        <v>-1.3250980000000001</v>
      </c>
      <c r="GA36">
        <v>-1.2970090000000001</v>
      </c>
      <c r="GB36">
        <v>-1.2728459999999999</v>
      </c>
      <c r="GC36">
        <v>-1.270859</v>
      </c>
      <c r="GD36">
        <v>-1.3071219999999999</v>
      </c>
      <c r="GE36">
        <v>-1.406363</v>
      </c>
      <c r="GF36">
        <v>-1.353337</v>
      </c>
      <c r="GG36">
        <v>-0.48059200000000002</v>
      </c>
      <c r="GH36">
        <v>-0.44766899999999998</v>
      </c>
      <c r="GI36">
        <v>-0.42499100000000001</v>
      </c>
      <c r="GJ36">
        <v>-0.42466799999999999</v>
      </c>
      <c r="GK36">
        <v>-0.46686899999999998</v>
      </c>
      <c r="GL36">
        <v>-0.66613800000000001</v>
      </c>
      <c r="GM36">
        <v>-0.58077500000000004</v>
      </c>
      <c r="GN36">
        <v>-0.35020200000000001</v>
      </c>
      <c r="GO36">
        <v>-0.32758500000000002</v>
      </c>
      <c r="GP36">
        <v>-0.30821300000000001</v>
      </c>
      <c r="GQ36">
        <v>-0.30629600000000001</v>
      </c>
      <c r="GR36">
        <v>-0.33186399999999999</v>
      </c>
      <c r="GS36">
        <v>-0.40853800000000001</v>
      </c>
      <c r="GT36">
        <v>-0.35819299999999998</v>
      </c>
      <c r="GU36">
        <v>0.39783400000000002</v>
      </c>
      <c r="GV36">
        <v>0.37105500000000002</v>
      </c>
      <c r="GW36">
        <v>0.30012699999999998</v>
      </c>
      <c r="GX36">
        <v>0.241421</v>
      </c>
      <c r="GY36">
        <v>0.38525900000000002</v>
      </c>
      <c r="GZ36">
        <v>0.309361</v>
      </c>
      <c r="HA36">
        <v>0.27349499999999999</v>
      </c>
      <c r="HB36">
        <v>-55</v>
      </c>
      <c r="HC36">
        <v>-60</v>
      </c>
      <c r="HD36">
        <v>-65</v>
      </c>
      <c r="HE36">
        <v>-65</v>
      </c>
      <c r="HF36">
        <v>-55</v>
      </c>
      <c r="HG36">
        <v>20</v>
      </c>
      <c r="HH36">
        <v>-20</v>
      </c>
      <c r="HI36">
        <v>-2.0258090000000002</v>
      </c>
      <c r="HJ36">
        <v>-2.0019260000000001</v>
      </c>
      <c r="HK36">
        <v>-1.982335</v>
      </c>
      <c r="HL36">
        <v>-1.9799929999999999</v>
      </c>
      <c r="HM36">
        <v>-2.0101800000000001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742.47</v>
      </c>
      <c r="HX36">
        <v>0</v>
      </c>
      <c r="HZ36">
        <v>742.27700000000004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760.89300000000003</v>
      </c>
      <c r="IJ36">
        <v>0</v>
      </c>
      <c r="IL36">
        <v>760.92600000000004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775.16</v>
      </c>
      <c r="IV36">
        <v>0</v>
      </c>
      <c r="IX36">
        <v>775.39300000000003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778.13800000000003</v>
      </c>
      <c r="JH36">
        <v>0</v>
      </c>
      <c r="JJ36">
        <v>778.02200000000005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752.65700000000004</v>
      </c>
      <c r="JT36">
        <v>0</v>
      </c>
      <c r="JV36">
        <v>752.55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727.45600000000002</v>
      </c>
      <c r="KF36">
        <v>0.10199999999999999</v>
      </c>
      <c r="KH36">
        <v>727.62300000000005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764.04</v>
      </c>
      <c r="KR36">
        <v>2.5000000000000001E-2</v>
      </c>
      <c r="KT36">
        <v>764.10199999999998</v>
      </c>
      <c r="KU36">
        <v>2.5000000000000001E-2</v>
      </c>
      <c r="KV36">
        <v>163.15530245979997</v>
      </c>
      <c r="KW36">
        <v>146.32576054910001</v>
      </c>
      <c r="KX36">
        <v>118.472119056</v>
      </c>
      <c r="KY36">
        <v>118.10731006979999</v>
      </c>
      <c r="KZ36">
        <v>112.41458141759999</v>
      </c>
      <c r="LA36">
        <v>140.65738025819999</v>
      </c>
      <c r="LB36">
        <v>120.979280127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-31.644132800000001</v>
      </c>
      <c r="LI36">
        <v>-7.6994511999999995</v>
      </c>
      <c r="LJ36">
        <v>-105.17965375000001</v>
      </c>
      <c r="LK36">
        <v>-71.933416148999996</v>
      </c>
      <c r="LL36">
        <v>-44.913643956000001</v>
      </c>
      <c r="LM36">
        <v>-51.356683048999997</v>
      </c>
      <c r="LN36">
        <v>-51.704517831999993</v>
      </c>
      <c r="LO36">
        <v>-11.346536684</v>
      </c>
      <c r="LP36">
        <v>-17.018212775000002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111.41949500000001</v>
      </c>
      <c r="LY36">
        <v>120.11556</v>
      </c>
      <c r="LZ36">
        <v>128.851775</v>
      </c>
      <c r="MA36">
        <v>128.699545</v>
      </c>
      <c r="MB36">
        <v>110.5599</v>
      </c>
      <c r="MC36">
        <v>0</v>
      </c>
      <c r="MD36">
        <v>0</v>
      </c>
      <c r="ME36">
        <v>-29.567029083200001</v>
      </c>
      <c r="MF36">
        <v>-24.977065118399999</v>
      </c>
      <c r="MG36">
        <v>-22.17603038</v>
      </c>
      <c r="MH36">
        <v>-24.923170384799999</v>
      </c>
      <c r="MI36">
        <v>-32.951940828299996</v>
      </c>
      <c r="MJ36">
        <v>-37.596362423400002</v>
      </c>
      <c r="MK36">
        <v>-30.648716377500005</v>
      </c>
      <c r="ML36">
        <v>139.82811462659998</v>
      </c>
      <c r="MM36">
        <v>169.53083928170003</v>
      </c>
      <c r="MN36">
        <v>180.23421972</v>
      </c>
      <c r="MO36">
        <v>170.52700163599999</v>
      </c>
      <c r="MP36">
        <v>138.31802275730001</v>
      </c>
      <c r="MQ36">
        <v>60.070348350799996</v>
      </c>
      <c r="MR36">
        <v>65.612899774499979</v>
      </c>
    </row>
    <row r="37" spans="1:356" x14ac:dyDescent="0.25">
      <c r="A37">
        <v>268</v>
      </c>
      <c r="B37" t="s">
        <v>420</v>
      </c>
      <c r="C37" s="3">
        <v>42859.937118055554</v>
      </c>
      <c r="D37">
        <v>63.063600000000001</v>
      </c>
      <c r="E37">
        <v>63.5304</v>
      </c>
      <c r="F37">
        <v>55</v>
      </c>
      <c r="G37">
        <v>57</v>
      </c>
      <c r="H37">
        <v>1.3733</v>
      </c>
      <c r="I37">
        <v>661.76990000000001</v>
      </c>
      <c r="J37">
        <v>19307</v>
      </c>
      <c r="K37">
        <v>29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220863</v>
      </c>
      <c r="S37">
        <v>220699</v>
      </c>
      <c r="T37">
        <v>220905</v>
      </c>
      <c r="U37">
        <v>220590</v>
      </c>
      <c r="V37">
        <v>215335</v>
      </c>
      <c r="W37">
        <v>215350</v>
      </c>
      <c r="X37">
        <v>215954</v>
      </c>
      <c r="Y37">
        <v>215863</v>
      </c>
      <c r="Z37">
        <v>293365</v>
      </c>
      <c r="AA37">
        <v>293357</v>
      </c>
      <c r="AB37">
        <v>1301.1199999999999</v>
      </c>
      <c r="AC37">
        <v>11457.8984</v>
      </c>
      <c r="AD37">
        <v>6</v>
      </c>
      <c r="AE37">
        <v>171.3245</v>
      </c>
      <c r="AF37">
        <v>171.3245</v>
      </c>
      <c r="AG37">
        <v>171.3245</v>
      </c>
      <c r="AH37">
        <v>109.94450000000001</v>
      </c>
      <c r="AI37">
        <v>109.94450000000001</v>
      </c>
      <c r="AJ37">
        <v>24.649100000000001</v>
      </c>
      <c r="AK37">
        <v>24.649100000000001</v>
      </c>
      <c r="AL37">
        <v>1203.3203000000001</v>
      </c>
      <c r="AM37">
        <v>1125.7699</v>
      </c>
      <c r="AN37">
        <v>1085</v>
      </c>
      <c r="AO37">
        <v>901.52829999999994</v>
      </c>
      <c r="AP37">
        <v>1076.4227000000001</v>
      </c>
      <c r="AQ37">
        <v>1013.2087</v>
      </c>
      <c r="AR37">
        <v>993.49869999999999</v>
      </c>
      <c r="AS37">
        <v>973.09569999999997</v>
      </c>
      <c r="AT37">
        <v>953.39970000000005</v>
      </c>
      <c r="AU37">
        <v>942.25580000000002</v>
      </c>
      <c r="AV37">
        <v>930.26379999999995</v>
      </c>
      <c r="AW37">
        <v>913.09969999999998</v>
      </c>
      <c r="AX37">
        <v>15.8</v>
      </c>
      <c r="AY37">
        <v>17.600000000000001</v>
      </c>
      <c r="AZ37">
        <v>32.184600000000003</v>
      </c>
      <c r="BA37">
        <v>19.057200000000002</v>
      </c>
      <c r="BB37">
        <v>11.6244</v>
      </c>
      <c r="BC37">
        <v>8.2995999999999999</v>
      </c>
      <c r="BD37">
        <v>5.9669999999999996</v>
      </c>
      <c r="BE37">
        <v>4.4295</v>
      </c>
      <c r="BF37">
        <v>3.3521999999999998</v>
      </c>
      <c r="BG37">
        <v>2.8452000000000002</v>
      </c>
      <c r="BH37">
        <v>2.8656999999999999</v>
      </c>
      <c r="BI37">
        <v>83.48</v>
      </c>
      <c r="BJ37">
        <v>117.09</v>
      </c>
      <c r="BK37">
        <v>140.34</v>
      </c>
      <c r="BL37">
        <v>192.63</v>
      </c>
      <c r="BM37">
        <v>203.48</v>
      </c>
      <c r="BN37">
        <v>272.44</v>
      </c>
      <c r="BO37">
        <v>279.38</v>
      </c>
      <c r="BP37">
        <v>381.31</v>
      </c>
      <c r="BQ37">
        <v>380.47</v>
      </c>
      <c r="BR37">
        <v>523.05999999999995</v>
      </c>
      <c r="BS37">
        <v>497.69</v>
      </c>
      <c r="BT37">
        <v>690.53</v>
      </c>
      <c r="BU37">
        <v>596.08000000000004</v>
      </c>
      <c r="BV37">
        <v>822.75</v>
      </c>
      <c r="BW37">
        <v>49.3</v>
      </c>
      <c r="BX37">
        <v>44.8</v>
      </c>
      <c r="BY37">
        <v>35.041899999999998</v>
      </c>
      <c r="BZ37">
        <v>-1.35</v>
      </c>
      <c r="CA37">
        <v>-3.2581000000000002</v>
      </c>
      <c r="CB37">
        <v>6.9329000000000001</v>
      </c>
      <c r="CC37">
        <v>2.3715999999999999</v>
      </c>
      <c r="CD37">
        <v>-3.2581000000000002</v>
      </c>
      <c r="CE37">
        <v>6205906</v>
      </c>
      <c r="CF37">
        <v>1</v>
      </c>
      <c r="CI37">
        <v>4.0179</v>
      </c>
      <c r="CJ37">
        <v>7.4907000000000004</v>
      </c>
      <c r="CK37">
        <v>9.43</v>
      </c>
      <c r="CL37">
        <v>11.5</v>
      </c>
      <c r="CM37">
        <v>13.1686</v>
      </c>
      <c r="CN37">
        <v>17.552900000000001</v>
      </c>
      <c r="CO37">
        <v>3.9302999999999999</v>
      </c>
      <c r="CP37">
        <v>7.8182</v>
      </c>
      <c r="CQ37">
        <v>9.8454999999999995</v>
      </c>
      <c r="CR37">
        <v>12.089399999999999</v>
      </c>
      <c r="CS37">
        <v>13.2303</v>
      </c>
      <c r="CT37">
        <v>19.851500000000001</v>
      </c>
      <c r="CU37">
        <v>24.938700000000001</v>
      </c>
      <c r="CV37">
        <v>25.114799999999999</v>
      </c>
      <c r="CW37">
        <v>24.944900000000001</v>
      </c>
      <c r="CX37">
        <v>25.0898</v>
      </c>
      <c r="CY37">
        <v>24.8398</v>
      </c>
      <c r="CZ37">
        <v>25.021699999999999</v>
      </c>
      <c r="DB37">
        <v>18782</v>
      </c>
      <c r="DC37">
        <v>680</v>
      </c>
      <c r="DD37">
        <v>1</v>
      </c>
      <c r="DF37" t="s">
        <v>544</v>
      </c>
      <c r="DG37">
        <v>282</v>
      </c>
      <c r="DH37">
        <v>1309</v>
      </c>
      <c r="DI37">
        <v>7</v>
      </c>
      <c r="DJ37">
        <v>6</v>
      </c>
      <c r="DK37">
        <v>35</v>
      </c>
      <c r="DL37">
        <v>36.333336000000003</v>
      </c>
      <c r="DM37">
        <v>-1.35</v>
      </c>
      <c r="DN37">
        <v>2124.4072000000001</v>
      </c>
      <c r="DO37">
        <v>2002.0929000000001</v>
      </c>
      <c r="DP37">
        <v>1664.8571999999999</v>
      </c>
      <c r="DQ37">
        <v>1698.7213999999999</v>
      </c>
      <c r="DR37">
        <v>1556.7213999999999</v>
      </c>
      <c r="DS37">
        <v>1479.55</v>
      </c>
      <c r="DT37">
        <v>1353.3928000000001</v>
      </c>
      <c r="DU37">
        <v>54.4129</v>
      </c>
      <c r="DV37">
        <v>50.865699999999997</v>
      </c>
      <c r="DW37">
        <v>50.748600000000003</v>
      </c>
      <c r="DX37">
        <v>56.770699999999998</v>
      </c>
      <c r="DY37">
        <v>63.567900000000002</v>
      </c>
      <c r="DZ37">
        <v>56.656399999999998</v>
      </c>
      <c r="EA37">
        <v>46.166400000000003</v>
      </c>
      <c r="EB37">
        <v>32.184600000000003</v>
      </c>
      <c r="EC37">
        <v>19.057200000000002</v>
      </c>
      <c r="ED37">
        <v>11.6244</v>
      </c>
      <c r="EE37">
        <v>8.2995999999999999</v>
      </c>
      <c r="EF37">
        <v>5.9669999999999996</v>
      </c>
      <c r="EG37">
        <v>4.4295</v>
      </c>
      <c r="EH37">
        <v>3.3521999999999998</v>
      </c>
      <c r="EI37">
        <v>2.8452000000000002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7.9447000000000004E-2</v>
      </c>
      <c r="EY37">
        <v>6.3015000000000002E-2</v>
      </c>
      <c r="EZ37">
        <v>5.3502000000000001E-2</v>
      </c>
      <c r="FA37">
        <v>4.6816000000000003E-2</v>
      </c>
      <c r="FB37">
        <v>4.8365999999999999E-2</v>
      </c>
      <c r="FC37">
        <v>2.4211E-2</v>
      </c>
      <c r="FD37">
        <v>2.172E-2</v>
      </c>
      <c r="FE37">
        <v>-2.751E-3</v>
      </c>
      <c r="FF37">
        <v>-8.2719999999999998E-3</v>
      </c>
      <c r="FG37">
        <v>-1.9064000000000001E-2</v>
      </c>
      <c r="FH37">
        <v>-6.6829999999999997E-3</v>
      </c>
      <c r="FI37">
        <v>-9.2409999999999992E-3</v>
      </c>
      <c r="FJ37">
        <v>-1.651E-2</v>
      </c>
      <c r="FK37">
        <v>-9.2630000000000004E-3</v>
      </c>
      <c r="FL37">
        <v>7.8976000000000005E-2</v>
      </c>
      <c r="FM37">
        <v>7.5910000000000005E-2</v>
      </c>
      <c r="FN37">
        <v>7.3913000000000006E-2</v>
      </c>
      <c r="FO37">
        <v>7.1207000000000006E-2</v>
      </c>
      <c r="FP37">
        <v>7.6577000000000006E-2</v>
      </c>
      <c r="FQ37">
        <v>0.102529</v>
      </c>
      <c r="FR37">
        <v>9.6637000000000001E-2</v>
      </c>
      <c r="FS37">
        <v>-0.301645</v>
      </c>
      <c r="FT37">
        <v>-0.29767300000000002</v>
      </c>
      <c r="FU37">
        <v>-0.294128</v>
      </c>
      <c r="FV37">
        <v>-0.29386600000000002</v>
      </c>
      <c r="FW37">
        <v>-0.29896299999999998</v>
      </c>
      <c r="FX37">
        <v>-0.31287599999999999</v>
      </c>
      <c r="FY37">
        <v>-0.30445899999999998</v>
      </c>
      <c r="FZ37">
        <v>-1.321115</v>
      </c>
      <c r="GA37">
        <v>-1.2925450000000001</v>
      </c>
      <c r="GB37">
        <v>-1.2666170000000001</v>
      </c>
      <c r="GC37">
        <v>-1.265752</v>
      </c>
      <c r="GD37">
        <v>-1.308176</v>
      </c>
      <c r="GE37">
        <v>-1.410776</v>
      </c>
      <c r="GF37">
        <v>-1.357022</v>
      </c>
      <c r="GG37">
        <v>-0.48147800000000002</v>
      </c>
      <c r="GH37">
        <v>-0.44855899999999999</v>
      </c>
      <c r="GI37">
        <v>-0.42600500000000002</v>
      </c>
      <c r="GJ37">
        <v>-0.42568899999999998</v>
      </c>
      <c r="GK37">
        <v>-0.467669</v>
      </c>
      <c r="GL37">
        <v>-0.66718</v>
      </c>
      <c r="GM37">
        <v>-0.58175699999999997</v>
      </c>
      <c r="GN37">
        <v>-0.35106199999999999</v>
      </c>
      <c r="GO37">
        <v>-0.328266</v>
      </c>
      <c r="GP37">
        <v>-0.30852499999999999</v>
      </c>
      <c r="GQ37">
        <v>-0.30659199999999998</v>
      </c>
      <c r="GR37">
        <v>-0.33287299999999997</v>
      </c>
      <c r="GS37">
        <v>-0.40987600000000002</v>
      </c>
      <c r="GT37">
        <v>-0.35919000000000001</v>
      </c>
      <c r="GU37">
        <v>0.39509899999999998</v>
      </c>
      <c r="GV37">
        <v>0.35713499999999998</v>
      </c>
      <c r="GW37">
        <v>0.28577399999999997</v>
      </c>
      <c r="GX37">
        <v>0.228266</v>
      </c>
      <c r="GY37">
        <v>0.36111599999999999</v>
      </c>
      <c r="GZ37">
        <v>0.28793200000000002</v>
      </c>
      <c r="HA37">
        <v>0.254635</v>
      </c>
      <c r="HB37">
        <v>-60</v>
      </c>
      <c r="HC37">
        <v>-65</v>
      </c>
      <c r="HD37">
        <v>-70</v>
      </c>
      <c r="HE37">
        <v>-70</v>
      </c>
      <c r="HF37">
        <v>-55</v>
      </c>
      <c r="HG37">
        <v>10</v>
      </c>
      <c r="HH37">
        <v>-10</v>
      </c>
      <c r="HI37">
        <v>-2.0265900000000001</v>
      </c>
      <c r="HJ37">
        <v>-2.0024389999999999</v>
      </c>
      <c r="HK37">
        <v>-1.9823249999999999</v>
      </c>
      <c r="HL37">
        <v>-1.9799359999999999</v>
      </c>
      <c r="HM37">
        <v>-2.0123549999999999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742.47</v>
      </c>
      <c r="HX37">
        <v>0</v>
      </c>
      <c r="HZ37">
        <v>742.27700000000004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760.89300000000003</v>
      </c>
      <c r="IJ37">
        <v>0</v>
      </c>
      <c r="IL37">
        <v>760.92600000000004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775.16</v>
      </c>
      <c r="IV37">
        <v>0</v>
      </c>
      <c r="IX37">
        <v>775.39300000000003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778.13800000000003</v>
      </c>
      <c r="JH37">
        <v>0</v>
      </c>
      <c r="JJ37">
        <v>778.02200000000005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752.65700000000004</v>
      </c>
      <c r="JT37">
        <v>0</v>
      </c>
      <c r="JV37">
        <v>752.55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727.45600000000002</v>
      </c>
      <c r="KF37">
        <v>0.10199999999999999</v>
      </c>
      <c r="KH37">
        <v>727.62300000000005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764.04</v>
      </c>
      <c r="KR37">
        <v>2.5000000000000001E-2</v>
      </c>
      <c r="KT37">
        <v>764.10199999999998</v>
      </c>
      <c r="KU37">
        <v>2.5000000000000001E-2</v>
      </c>
      <c r="KV37">
        <v>167.77718302720001</v>
      </c>
      <c r="KW37">
        <v>151.97887203900001</v>
      </c>
      <c r="KX37">
        <v>123.0545902236</v>
      </c>
      <c r="KY37">
        <v>120.9608547298</v>
      </c>
      <c r="KZ37">
        <v>119.2090546478</v>
      </c>
      <c r="LA37">
        <v>151.69678195</v>
      </c>
      <c r="LB37">
        <v>130.7878200136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-31.788201599999997</v>
      </c>
      <c r="LI37">
        <v>-7.7332585999999992</v>
      </c>
      <c r="LJ37">
        <v>-101.32423604</v>
      </c>
      <c r="LK37">
        <v>-70.757790935000003</v>
      </c>
      <c r="LL37">
        <v>-43.619756245999994</v>
      </c>
      <c r="LM37">
        <v>-50.798425016000003</v>
      </c>
      <c r="LN37">
        <v>-51.182386000000001</v>
      </c>
      <c r="LO37">
        <v>-10.864385975999999</v>
      </c>
      <c r="LP37">
        <v>-16.904423053999999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121.59540000000001</v>
      </c>
      <c r="LY37">
        <v>130.158535</v>
      </c>
      <c r="LZ37">
        <v>138.76274999999998</v>
      </c>
      <c r="MA37">
        <v>138.59551999999999</v>
      </c>
      <c r="MB37">
        <v>110.679525</v>
      </c>
      <c r="MC37">
        <v>0</v>
      </c>
      <c r="MD37">
        <v>0</v>
      </c>
      <c r="ME37">
        <v>-26.1986142662</v>
      </c>
      <c r="MF37">
        <v>-22.816267526299999</v>
      </c>
      <c r="MG37">
        <v>-21.619157343000001</v>
      </c>
      <c r="MH37">
        <v>-24.166662512299997</v>
      </c>
      <c r="MI37">
        <v>-29.7287362251</v>
      </c>
      <c r="MJ37">
        <v>-37.800016952</v>
      </c>
      <c r="MK37">
        <v>-26.857626364800002</v>
      </c>
      <c r="ML37">
        <v>161.84973272100004</v>
      </c>
      <c r="MM37">
        <v>188.5633485777</v>
      </c>
      <c r="MN37">
        <v>196.57842663459999</v>
      </c>
      <c r="MO37">
        <v>184.59128720149999</v>
      </c>
      <c r="MP37">
        <v>148.97745742269998</v>
      </c>
      <c r="MQ37">
        <v>71.244177422000007</v>
      </c>
      <c r="MR37">
        <v>79.292511994799995</v>
      </c>
    </row>
    <row r="38" spans="1:356" x14ac:dyDescent="0.25">
      <c r="A38">
        <v>268</v>
      </c>
      <c r="B38" t="s">
        <v>421</v>
      </c>
      <c r="C38" s="3">
        <v>42859.938275462962</v>
      </c>
      <c r="D38">
        <v>63.016199999999998</v>
      </c>
      <c r="E38">
        <v>63.540500000000002</v>
      </c>
      <c r="F38">
        <v>43</v>
      </c>
      <c r="G38">
        <v>57</v>
      </c>
      <c r="H38">
        <v>1.3733</v>
      </c>
      <c r="I38">
        <v>664.16589999999997</v>
      </c>
      <c r="J38">
        <v>19392</v>
      </c>
      <c r="K38">
        <v>29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220863</v>
      </c>
      <c r="S38">
        <v>220699</v>
      </c>
      <c r="T38">
        <v>220905</v>
      </c>
      <c r="U38">
        <v>220590</v>
      </c>
      <c r="V38">
        <v>215335</v>
      </c>
      <c r="W38">
        <v>215350</v>
      </c>
      <c r="X38">
        <v>215954</v>
      </c>
      <c r="Y38">
        <v>215863</v>
      </c>
      <c r="Z38">
        <v>293365</v>
      </c>
      <c r="AA38">
        <v>293357</v>
      </c>
      <c r="AB38">
        <v>1301.1199999999999</v>
      </c>
      <c r="AC38">
        <v>11477.624</v>
      </c>
      <c r="AD38">
        <v>6</v>
      </c>
      <c r="AE38">
        <v>172.07980000000001</v>
      </c>
      <c r="AF38">
        <v>172.07980000000001</v>
      </c>
      <c r="AG38">
        <v>172.07980000000001</v>
      </c>
      <c r="AH38">
        <v>110.6998</v>
      </c>
      <c r="AI38">
        <v>110.6998</v>
      </c>
      <c r="AJ38">
        <v>25.404399999999999</v>
      </c>
      <c r="AK38">
        <v>25.404399999999999</v>
      </c>
      <c r="AL38">
        <v>1199.8046999999999</v>
      </c>
      <c r="AM38">
        <v>1117.7155</v>
      </c>
      <c r="AN38">
        <v>1073.8334</v>
      </c>
      <c r="AO38">
        <v>900.42449999999997</v>
      </c>
      <c r="AP38">
        <v>1074.605</v>
      </c>
      <c r="AQ38">
        <v>1014.9195999999999</v>
      </c>
      <c r="AR38">
        <v>998.83360000000005</v>
      </c>
      <c r="AS38">
        <v>981.20299999999997</v>
      </c>
      <c r="AT38">
        <v>964.73620000000005</v>
      </c>
      <c r="AU38">
        <v>956.00900000000001</v>
      </c>
      <c r="AV38">
        <v>946.41920000000005</v>
      </c>
      <c r="AW38">
        <v>931.69629999999995</v>
      </c>
      <c r="AX38">
        <v>15.8</v>
      </c>
      <c r="AY38">
        <v>17.8</v>
      </c>
      <c r="AZ38">
        <v>32.544400000000003</v>
      </c>
      <c r="BA38">
        <v>19.181799999999999</v>
      </c>
      <c r="BB38">
        <v>11.593999999999999</v>
      </c>
      <c r="BC38">
        <v>8.3094000000000001</v>
      </c>
      <c r="BD38">
        <v>5.9260000000000002</v>
      </c>
      <c r="BE38">
        <v>4.4071999999999996</v>
      </c>
      <c r="BF38">
        <v>3.3567</v>
      </c>
      <c r="BG38">
        <v>2.8462999999999998</v>
      </c>
      <c r="BH38">
        <v>2.8683000000000001</v>
      </c>
      <c r="BI38">
        <v>82.98</v>
      </c>
      <c r="BJ38">
        <v>118.67</v>
      </c>
      <c r="BK38">
        <v>139.61000000000001</v>
      </c>
      <c r="BL38">
        <v>196.34</v>
      </c>
      <c r="BM38">
        <v>202.87</v>
      </c>
      <c r="BN38">
        <v>283.32</v>
      </c>
      <c r="BO38">
        <v>278.95999999999998</v>
      </c>
      <c r="BP38">
        <v>392.89</v>
      </c>
      <c r="BQ38">
        <v>379.67</v>
      </c>
      <c r="BR38">
        <v>535.03</v>
      </c>
      <c r="BS38">
        <v>496.88</v>
      </c>
      <c r="BT38">
        <v>700.92</v>
      </c>
      <c r="BU38">
        <v>595.74</v>
      </c>
      <c r="BV38">
        <v>830.15</v>
      </c>
      <c r="BW38">
        <v>49.4</v>
      </c>
      <c r="BX38">
        <v>44.8</v>
      </c>
      <c r="BY38">
        <v>33.893599999999999</v>
      </c>
      <c r="BZ38">
        <v>-13.280002</v>
      </c>
      <c r="CA38">
        <v>-13.850300000000001</v>
      </c>
      <c r="CB38">
        <v>16.010100000000001</v>
      </c>
      <c r="CC38">
        <v>6.6784999999999997</v>
      </c>
      <c r="CD38">
        <v>-13.850300000000001</v>
      </c>
      <c r="CE38">
        <v>6205906</v>
      </c>
      <c r="CF38">
        <v>2</v>
      </c>
      <c r="CI38">
        <v>3.8729</v>
      </c>
      <c r="CJ38">
        <v>7.7042999999999999</v>
      </c>
      <c r="CK38">
        <v>9.5271000000000008</v>
      </c>
      <c r="CL38">
        <v>11.66</v>
      </c>
      <c r="CM38">
        <v>13.446400000000001</v>
      </c>
      <c r="CN38">
        <v>17.9636</v>
      </c>
      <c r="CO38">
        <v>4.0567000000000002</v>
      </c>
      <c r="CP38">
        <v>8.3103999999999996</v>
      </c>
      <c r="CQ38">
        <v>9.9761000000000006</v>
      </c>
      <c r="CR38">
        <v>12.5627</v>
      </c>
      <c r="CS38">
        <v>13.8552</v>
      </c>
      <c r="CT38">
        <v>20.256699999999999</v>
      </c>
      <c r="CU38">
        <v>25.112400000000001</v>
      </c>
      <c r="CV38">
        <v>25.131599999999999</v>
      </c>
      <c r="CW38">
        <v>25.028099999999998</v>
      </c>
      <c r="CX38">
        <v>25.182099999999998</v>
      </c>
      <c r="CY38">
        <v>24.8599</v>
      </c>
      <c r="CZ38">
        <v>24.831600000000002</v>
      </c>
      <c r="DB38">
        <v>18782</v>
      </c>
      <c r="DC38">
        <v>680</v>
      </c>
      <c r="DD38">
        <v>2</v>
      </c>
      <c r="DF38" t="s">
        <v>544</v>
      </c>
      <c r="DG38">
        <v>282</v>
      </c>
      <c r="DH38">
        <v>1309</v>
      </c>
      <c r="DI38">
        <v>7</v>
      </c>
      <c r="DJ38">
        <v>6</v>
      </c>
      <c r="DK38">
        <v>35</v>
      </c>
      <c r="DL38">
        <v>41.666663999999997</v>
      </c>
      <c r="DM38">
        <v>-13.280002</v>
      </c>
      <c r="DN38">
        <v>2159.3712999999998</v>
      </c>
      <c r="DO38">
        <v>2080.3998999999999</v>
      </c>
      <c r="DP38">
        <v>1688.7858000000001</v>
      </c>
      <c r="DQ38">
        <v>1762.5143</v>
      </c>
      <c r="DR38">
        <v>1558.5143</v>
      </c>
      <c r="DS38">
        <v>1484.5571</v>
      </c>
      <c r="DT38">
        <v>1422.0286000000001</v>
      </c>
      <c r="DU38">
        <v>64.831400000000002</v>
      </c>
      <c r="DV38">
        <v>53.430700000000002</v>
      </c>
      <c r="DW38">
        <v>56.290700000000001</v>
      </c>
      <c r="DX38">
        <v>60.97</v>
      </c>
      <c r="DY38">
        <v>64.09</v>
      </c>
      <c r="DZ38">
        <v>57.300699999999999</v>
      </c>
      <c r="EA38">
        <v>42.176400000000001</v>
      </c>
      <c r="EB38">
        <v>32.544400000000003</v>
      </c>
      <c r="EC38">
        <v>19.181799999999999</v>
      </c>
      <c r="ED38">
        <v>11.593999999999999</v>
      </c>
      <c r="EE38">
        <v>8.3094000000000001</v>
      </c>
      <c r="EF38">
        <v>5.9260000000000002</v>
      </c>
      <c r="EG38">
        <v>4.4071999999999996</v>
      </c>
      <c r="EH38">
        <v>3.3567</v>
      </c>
      <c r="EI38">
        <v>2.8462999999999998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7.7817999999999998E-2</v>
      </c>
      <c r="EY38">
        <v>6.2077E-2</v>
      </c>
      <c r="EZ38">
        <v>5.3816000000000003E-2</v>
      </c>
      <c r="FA38">
        <v>4.6328000000000001E-2</v>
      </c>
      <c r="FB38">
        <v>4.7917000000000001E-2</v>
      </c>
      <c r="FC38">
        <v>2.4468E-2</v>
      </c>
      <c r="FD38">
        <v>2.1954000000000001E-2</v>
      </c>
      <c r="FE38">
        <v>-2.751E-3</v>
      </c>
      <c r="FF38">
        <v>-8.2719999999999998E-3</v>
      </c>
      <c r="FG38">
        <v>-1.9066E-2</v>
      </c>
      <c r="FH38">
        <v>-6.6829999999999997E-3</v>
      </c>
      <c r="FI38">
        <v>-9.2420000000000002E-3</v>
      </c>
      <c r="FJ38">
        <v>-1.6823000000000001E-2</v>
      </c>
      <c r="FK38">
        <v>-9.5230000000000002E-3</v>
      </c>
      <c r="FL38">
        <v>7.8940999999999997E-2</v>
      </c>
      <c r="FM38">
        <v>7.5856000000000007E-2</v>
      </c>
      <c r="FN38">
        <v>7.3870000000000005E-2</v>
      </c>
      <c r="FO38">
        <v>7.1161000000000002E-2</v>
      </c>
      <c r="FP38">
        <v>7.6539999999999997E-2</v>
      </c>
      <c r="FQ38">
        <v>0.10248</v>
      </c>
      <c r="FR38">
        <v>9.6582000000000001E-2</v>
      </c>
      <c r="FS38">
        <v>-0.30202299999999999</v>
      </c>
      <c r="FT38">
        <v>-0.29828500000000002</v>
      </c>
      <c r="FU38">
        <v>-0.29458499999999999</v>
      </c>
      <c r="FV38">
        <v>-0.2944</v>
      </c>
      <c r="FW38">
        <v>-0.29937799999999998</v>
      </c>
      <c r="FX38">
        <v>-0.31325900000000001</v>
      </c>
      <c r="FY38">
        <v>-0.304894</v>
      </c>
      <c r="FZ38">
        <v>-1.321971</v>
      </c>
      <c r="GA38">
        <v>-1.294165</v>
      </c>
      <c r="GB38">
        <v>-1.2673140000000001</v>
      </c>
      <c r="GC38">
        <v>-1.266915</v>
      </c>
      <c r="GD38">
        <v>-1.3091980000000001</v>
      </c>
      <c r="GE38">
        <v>-1.411421</v>
      </c>
      <c r="GF38">
        <v>-1.358039</v>
      </c>
      <c r="GG38">
        <v>-0.48200399999999999</v>
      </c>
      <c r="GH38">
        <v>-0.44823299999999999</v>
      </c>
      <c r="GI38">
        <v>-0.42610399999999998</v>
      </c>
      <c r="GJ38">
        <v>-0.42558400000000002</v>
      </c>
      <c r="GK38">
        <v>-0.46805400000000003</v>
      </c>
      <c r="GL38">
        <v>-0.66789200000000004</v>
      </c>
      <c r="GM38">
        <v>-0.58216100000000004</v>
      </c>
      <c r="GN38">
        <v>-0.35089700000000001</v>
      </c>
      <c r="GO38">
        <v>-0.329814</v>
      </c>
      <c r="GP38">
        <v>-0.309166</v>
      </c>
      <c r="GQ38">
        <v>-0.30766100000000002</v>
      </c>
      <c r="GR38">
        <v>-0.33298899999999998</v>
      </c>
      <c r="GS38">
        <v>-0.40972700000000001</v>
      </c>
      <c r="GT38">
        <v>-0.359429</v>
      </c>
      <c r="GU38">
        <v>0.39512399999999998</v>
      </c>
      <c r="GV38">
        <v>0.35729100000000003</v>
      </c>
      <c r="GW38">
        <v>0.28600799999999998</v>
      </c>
      <c r="GX38">
        <v>0.22815299999999999</v>
      </c>
      <c r="GY38">
        <v>0.36150199999999999</v>
      </c>
      <c r="GZ38">
        <v>0.28839300000000001</v>
      </c>
      <c r="HA38">
        <v>0.254828</v>
      </c>
      <c r="HB38">
        <v>-60</v>
      </c>
      <c r="HC38">
        <v>-65</v>
      </c>
      <c r="HD38">
        <v>-70</v>
      </c>
      <c r="HE38">
        <v>-70</v>
      </c>
      <c r="HF38">
        <v>-55</v>
      </c>
      <c r="HG38">
        <v>0</v>
      </c>
      <c r="HH38">
        <v>0</v>
      </c>
      <c r="HI38">
        <v>-2.0270969999999999</v>
      </c>
      <c r="HJ38">
        <v>-2.0028760000000001</v>
      </c>
      <c r="HK38">
        <v>-1.982604</v>
      </c>
      <c r="HL38">
        <v>-1.9802200000000001</v>
      </c>
      <c r="HM38">
        <v>-2.0126659999999998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742.47</v>
      </c>
      <c r="HX38">
        <v>0</v>
      </c>
      <c r="HZ38">
        <v>742.27700000000004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760.89300000000003</v>
      </c>
      <c r="IJ38">
        <v>0</v>
      </c>
      <c r="IL38">
        <v>760.92600000000004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775.16</v>
      </c>
      <c r="IV38">
        <v>0</v>
      </c>
      <c r="IX38">
        <v>775.39300000000003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778.13800000000003</v>
      </c>
      <c r="JH38">
        <v>0</v>
      </c>
      <c r="JJ38">
        <v>778.02200000000005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752.65700000000004</v>
      </c>
      <c r="JT38">
        <v>0</v>
      </c>
      <c r="JV38">
        <v>752.55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727.45600000000002</v>
      </c>
      <c r="KF38">
        <v>0.10199999999999999</v>
      </c>
      <c r="KH38">
        <v>727.62300000000005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764.04</v>
      </c>
      <c r="KR38">
        <v>2.5000000000000001E-2</v>
      </c>
      <c r="KT38">
        <v>764.10199999999998</v>
      </c>
      <c r="KU38">
        <v>2.5000000000000001E-2</v>
      </c>
      <c r="KV38">
        <v>170.46292979329999</v>
      </c>
      <c r="KW38">
        <v>157.8108148144</v>
      </c>
      <c r="KX38">
        <v>124.75060704600001</v>
      </c>
      <c r="KY38">
        <v>125.42228010230001</v>
      </c>
      <c r="KZ38">
        <v>119.288684522</v>
      </c>
      <c r="LA38">
        <v>152.13741160800001</v>
      </c>
      <c r="LB38">
        <v>137.3423662452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-31.827114400000003</v>
      </c>
      <c r="LI38">
        <v>-7.7443076</v>
      </c>
      <c r="LJ38">
        <v>-99.236397056999991</v>
      </c>
      <c r="LK38">
        <v>-69.632547825000003</v>
      </c>
      <c r="LL38">
        <v>-44.039161499999999</v>
      </c>
      <c r="LM38">
        <v>-50.226845175000001</v>
      </c>
      <c r="LN38">
        <v>-50.633232650000011</v>
      </c>
      <c r="LO38">
        <v>-10.790313544999998</v>
      </c>
      <c r="LP38">
        <v>-16.881782809000001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121.62581999999999</v>
      </c>
      <c r="LY38">
        <v>130.18693999999999</v>
      </c>
      <c r="LZ38">
        <v>138.78228000000001</v>
      </c>
      <c r="MA38">
        <v>138.61539999999999</v>
      </c>
      <c r="MB38">
        <v>110.69662999999998</v>
      </c>
      <c r="MC38">
        <v>0</v>
      </c>
      <c r="MD38">
        <v>0</v>
      </c>
      <c r="ME38">
        <v>-31.248994125599999</v>
      </c>
      <c r="MF38">
        <v>-23.949402953100002</v>
      </c>
      <c r="MG38">
        <v>-23.985692432800001</v>
      </c>
      <c r="MH38">
        <v>-25.947856480000002</v>
      </c>
      <c r="MI38">
        <v>-29.997580860000003</v>
      </c>
      <c r="MJ38">
        <v>-38.270679124400004</v>
      </c>
      <c r="MK38">
        <v>-24.553455200400002</v>
      </c>
      <c r="ML38">
        <v>161.60335861069998</v>
      </c>
      <c r="MM38">
        <v>194.41580403630002</v>
      </c>
      <c r="MN38">
        <v>195.50803311320004</v>
      </c>
      <c r="MO38">
        <v>187.86297844729998</v>
      </c>
      <c r="MP38">
        <v>149.35450101199999</v>
      </c>
      <c r="MQ38">
        <v>71.249304538600001</v>
      </c>
      <c r="MR38">
        <v>88.162820635799989</v>
      </c>
    </row>
    <row r="39" spans="1:356" x14ac:dyDescent="0.25">
      <c r="A39">
        <v>268</v>
      </c>
      <c r="B39" t="s">
        <v>422</v>
      </c>
      <c r="C39" s="3">
        <v>42859.939745370371</v>
      </c>
      <c r="D39">
        <v>62.681899999999999</v>
      </c>
      <c r="E39">
        <v>63.236000000000004</v>
      </c>
      <c r="F39">
        <v>69</v>
      </c>
      <c r="G39">
        <v>59</v>
      </c>
      <c r="H39">
        <v>1.3733</v>
      </c>
      <c r="I39">
        <v>663.48910000000001</v>
      </c>
      <c r="J39">
        <v>19350</v>
      </c>
      <c r="K39">
        <v>29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220863</v>
      </c>
      <c r="S39">
        <v>220699</v>
      </c>
      <c r="T39">
        <v>220905</v>
      </c>
      <c r="U39">
        <v>220590</v>
      </c>
      <c r="V39">
        <v>215335</v>
      </c>
      <c r="W39">
        <v>215350</v>
      </c>
      <c r="X39">
        <v>215954</v>
      </c>
      <c r="Y39">
        <v>215863</v>
      </c>
      <c r="Z39">
        <v>293365</v>
      </c>
      <c r="AA39">
        <v>293357</v>
      </c>
      <c r="AB39">
        <v>1301.1199999999999</v>
      </c>
      <c r="AC39">
        <v>11497.3105</v>
      </c>
      <c r="AD39">
        <v>6</v>
      </c>
      <c r="AE39">
        <v>172.83439999999999</v>
      </c>
      <c r="AF39">
        <v>172.83439999999999</v>
      </c>
      <c r="AG39">
        <v>172.83439999999999</v>
      </c>
      <c r="AH39">
        <v>111.45440000000001</v>
      </c>
      <c r="AI39">
        <v>111.45440000000001</v>
      </c>
      <c r="AJ39">
        <v>26.158999999999999</v>
      </c>
      <c r="AK39">
        <v>26.158999999999999</v>
      </c>
      <c r="AL39">
        <v>1204.4921999999999</v>
      </c>
      <c r="AM39">
        <v>1128.6814999999999</v>
      </c>
      <c r="AN39">
        <v>1087.5</v>
      </c>
      <c r="AO39">
        <v>886.26009999999997</v>
      </c>
      <c r="AP39">
        <v>1077.47</v>
      </c>
      <c r="AQ39">
        <v>1009.8919</v>
      </c>
      <c r="AR39">
        <v>986.79459999999995</v>
      </c>
      <c r="AS39">
        <v>963.80939999999998</v>
      </c>
      <c r="AT39">
        <v>941.3732</v>
      </c>
      <c r="AU39">
        <v>928.36959999999999</v>
      </c>
      <c r="AV39">
        <v>914.61300000000006</v>
      </c>
      <c r="AW39">
        <v>895.42830000000004</v>
      </c>
      <c r="AX39">
        <v>15.8</v>
      </c>
      <c r="AY39">
        <v>17.8</v>
      </c>
      <c r="AZ39">
        <v>32.464500000000001</v>
      </c>
      <c r="BA39">
        <v>18.599699999999999</v>
      </c>
      <c r="BB39">
        <v>11.3813</v>
      </c>
      <c r="BC39">
        <v>8.1488999999999994</v>
      </c>
      <c r="BD39">
        <v>5.8968999999999996</v>
      </c>
      <c r="BE39">
        <v>4.3788</v>
      </c>
      <c r="BF39">
        <v>3.3271999999999999</v>
      </c>
      <c r="BG39">
        <v>2.8437000000000001</v>
      </c>
      <c r="BH39">
        <v>2.8664000000000001</v>
      </c>
      <c r="BI39">
        <v>78.47</v>
      </c>
      <c r="BJ39">
        <v>117.91</v>
      </c>
      <c r="BK39">
        <v>131.13</v>
      </c>
      <c r="BL39">
        <v>196.56</v>
      </c>
      <c r="BM39">
        <v>189.52</v>
      </c>
      <c r="BN39">
        <v>279.93</v>
      </c>
      <c r="BO39">
        <v>259.38</v>
      </c>
      <c r="BP39">
        <v>387.93</v>
      </c>
      <c r="BQ39">
        <v>351.42</v>
      </c>
      <c r="BR39">
        <v>529.72</v>
      </c>
      <c r="BS39">
        <v>458.2</v>
      </c>
      <c r="BT39">
        <v>697.68</v>
      </c>
      <c r="BU39">
        <v>548.79999999999995</v>
      </c>
      <c r="BV39">
        <v>821.04</v>
      </c>
      <c r="BW39">
        <v>49.9</v>
      </c>
      <c r="BX39">
        <v>44.5</v>
      </c>
      <c r="BY39">
        <v>35.277999999999999</v>
      </c>
      <c r="BZ39">
        <v>2.73</v>
      </c>
      <c r="CA39">
        <v>3.2633000000000001</v>
      </c>
      <c r="CB39">
        <v>3.9638</v>
      </c>
      <c r="CC39">
        <v>1.4695</v>
      </c>
      <c r="CD39">
        <v>3.2633000000000001</v>
      </c>
      <c r="CE39">
        <v>6205906</v>
      </c>
      <c r="CF39">
        <v>1</v>
      </c>
      <c r="CI39">
        <v>4.4107000000000003</v>
      </c>
      <c r="CJ39">
        <v>8.0635999999999992</v>
      </c>
      <c r="CK39">
        <v>10.09</v>
      </c>
      <c r="CL39">
        <v>12.189299999999999</v>
      </c>
      <c r="CM39">
        <v>13.9643</v>
      </c>
      <c r="CN39">
        <v>18.010000000000002</v>
      </c>
      <c r="CO39">
        <v>4.3639000000000001</v>
      </c>
      <c r="CP39">
        <v>8.6750000000000007</v>
      </c>
      <c r="CQ39">
        <v>10.5222</v>
      </c>
      <c r="CR39">
        <v>12.465299999999999</v>
      </c>
      <c r="CS39">
        <v>14.394399999999999</v>
      </c>
      <c r="CT39">
        <v>18.2653</v>
      </c>
      <c r="CU39">
        <v>24.726600000000001</v>
      </c>
      <c r="CV39">
        <v>25.061800000000002</v>
      </c>
      <c r="CW39">
        <v>25.019300000000001</v>
      </c>
      <c r="CX39">
        <v>25.136600000000001</v>
      </c>
      <c r="CY39">
        <v>24.953600000000002</v>
      </c>
      <c r="CZ39">
        <v>24.769100000000002</v>
      </c>
      <c r="DB39">
        <v>18782</v>
      </c>
      <c r="DC39">
        <v>680</v>
      </c>
      <c r="DD39">
        <v>3</v>
      </c>
      <c r="DF39" t="s">
        <v>544</v>
      </c>
      <c r="DG39">
        <v>282</v>
      </c>
      <c r="DH39">
        <v>1309</v>
      </c>
      <c r="DI39">
        <v>7</v>
      </c>
      <c r="DJ39">
        <v>6</v>
      </c>
      <c r="DK39">
        <v>35</v>
      </c>
      <c r="DL39">
        <v>29</v>
      </c>
      <c r="DM39">
        <v>2.73</v>
      </c>
      <c r="DN39">
        <v>2178.5070999999998</v>
      </c>
      <c r="DO39">
        <v>2001.9286</v>
      </c>
      <c r="DP39">
        <v>1677.8785</v>
      </c>
      <c r="DQ39">
        <v>1711.6285</v>
      </c>
      <c r="DR39">
        <v>1588.0786000000001</v>
      </c>
      <c r="DS39">
        <v>1509.4357</v>
      </c>
      <c r="DT39">
        <v>1338.6071999999999</v>
      </c>
      <c r="DU39">
        <v>78.237899999999996</v>
      </c>
      <c r="DV39">
        <v>82.334299999999999</v>
      </c>
      <c r="DW39">
        <v>88.648600000000002</v>
      </c>
      <c r="DX39">
        <v>103.3107</v>
      </c>
      <c r="DY39">
        <v>72.179299999999998</v>
      </c>
      <c r="DZ39">
        <v>71.737899999999996</v>
      </c>
      <c r="EA39">
        <v>37.972099999999998</v>
      </c>
      <c r="EB39">
        <v>32.464500000000001</v>
      </c>
      <c r="EC39">
        <v>18.599699999999999</v>
      </c>
      <c r="ED39">
        <v>11.3813</v>
      </c>
      <c r="EE39">
        <v>8.1488999999999994</v>
      </c>
      <c r="EF39">
        <v>5.8968999999999996</v>
      </c>
      <c r="EG39">
        <v>4.3788</v>
      </c>
      <c r="EH39">
        <v>3.3271999999999999</v>
      </c>
      <c r="EI39">
        <v>2.8437000000000001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7.5975000000000001E-2</v>
      </c>
      <c r="EY39">
        <v>6.0904E-2</v>
      </c>
      <c r="EZ39">
        <v>5.3422999999999998E-2</v>
      </c>
      <c r="FA39">
        <v>4.5786E-2</v>
      </c>
      <c r="FB39">
        <v>4.7378999999999998E-2</v>
      </c>
      <c r="FC39">
        <v>2.3962000000000001E-2</v>
      </c>
      <c r="FD39">
        <v>2.1579999999999998E-2</v>
      </c>
      <c r="FE39">
        <v>-2.751E-3</v>
      </c>
      <c r="FF39">
        <v>-8.2719999999999998E-3</v>
      </c>
      <c r="FG39">
        <v>-1.9064000000000001E-2</v>
      </c>
      <c r="FH39">
        <v>-6.6819999999999996E-3</v>
      </c>
      <c r="FI39">
        <v>-9.2420000000000002E-3</v>
      </c>
      <c r="FJ39">
        <v>-1.7076999999999998E-2</v>
      </c>
      <c r="FK39">
        <v>-9.6710000000000008E-3</v>
      </c>
      <c r="FL39">
        <v>7.8972000000000001E-2</v>
      </c>
      <c r="FM39">
        <v>7.5919E-2</v>
      </c>
      <c r="FN39">
        <v>7.3913000000000006E-2</v>
      </c>
      <c r="FO39">
        <v>7.1218000000000004E-2</v>
      </c>
      <c r="FP39">
        <v>7.6576000000000005E-2</v>
      </c>
      <c r="FQ39">
        <v>0.10251300000000001</v>
      </c>
      <c r="FR39">
        <v>9.6642000000000006E-2</v>
      </c>
      <c r="FS39">
        <v>-0.30173100000000003</v>
      </c>
      <c r="FT39">
        <v>-0.29757899999999998</v>
      </c>
      <c r="FU39">
        <v>-0.29415200000000002</v>
      </c>
      <c r="FV39">
        <v>-0.293736</v>
      </c>
      <c r="FW39">
        <v>-0.29904999999999998</v>
      </c>
      <c r="FX39">
        <v>-0.31297199999999997</v>
      </c>
      <c r="FY39">
        <v>-0.304423</v>
      </c>
      <c r="FZ39">
        <v>-1.322022</v>
      </c>
      <c r="GA39">
        <v>-1.292333</v>
      </c>
      <c r="GB39">
        <v>-1.2671220000000001</v>
      </c>
      <c r="GC39">
        <v>-1.2653190000000001</v>
      </c>
      <c r="GD39">
        <v>-1.309696</v>
      </c>
      <c r="GE39">
        <v>-1.411645</v>
      </c>
      <c r="GF39">
        <v>-1.3571839999999999</v>
      </c>
      <c r="GG39">
        <v>-0.48096100000000003</v>
      </c>
      <c r="GH39">
        <v>-0.44858300000000001</v>
      </c>
      <c r="GI39">
        <v>-0.42571599999999998</v>
      </c>
      <c r="GJ39">
        <v>-0.42580699999999999</v>
      </c>
      <c r="GK39">
        <v>-0.467306</v>
      </c>
      <c r="GL39">
        <v>-0.66645299999999996</v>
      </c>
      <c r="GM39">
        <v>-0.58157599999999998</v>
      </c>
      <c r="GN39">
        <v>-0.35197600000000001</v>
      </c>
      <c r="GO39">
        <v>-0.32806400000000002</v>
      </c>
      <c r="GP39">
        <v>-0.30899700000000002</v>
      </c>
      <c r="GQ39">
        <v>-0.30619200000000002</v>
      </c>
      <c r="GR39">
        <v>-0.33348299999999997</v>
      </c>
      <c r="GS39">
        <v>-0.41095199999999998</v>
      </c>
      <c r="GT39">
        <v>-0.35934100000000002</v>
      </c>
      <c r="GU39">
        <v>0.39311499999999999</v>
      </c>
      <c r="GV39">
        <v>0.35494399999999998</v>
      </c>
      <c r="GW39">
        <v>0.28403800000000001</v>
      </c>
      <c r="GX39">
        <v>0.227354</v>
      </c>
      <c r="GY39">
        <v>0.36079699999999998</v>
      </c>
      <c r="GZ39">
        <v>0.28810599999999997</v>
      </c>
      <c r="HA39">
        <v>0.25468800000000003</v>
      </c>
      <c r="HB39">
        <v>-60</v>
      </c>
      <c r="HC39">
        <v>-65</v>
      </c>
      <c r="HD39">
        <v>-70</v>
      </c>
      <c r="HE39">
        <v>-70</v>
      </c>
      <c r="HF39">
        <v>-55</v>
      </c>
      <c r="HG39">
        <v>-10</v>
      </c>
      <c r="HH39">
        <v>10</v>
      </c>
      <c r="HI39">
        <v>-2.02806</v>
      </c>
      <c r="HJ39">
        <v>-2.003698</v>
      </c>
      <c r="HK39">
        <v>-1.9830540000000001</v>
      </c>
      <c r="HL39">
        <v>-1.9806589999999999</v>
      </c>
      <c r="HM39">
        <v>-2.013131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742.47</v>
      </c>
      <c r="HX39">
        <v>0</v>
      </c>
      <c r="HZ39">
        <v>742.27700000000004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760.89300000000003</v>
      </c>
      <c r="IJ39">
        <v>0</v>
      </c>
      <c r="IL39">
        <v>760.92600000000004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775.16</v>
      </c>
      <c r="IV39">
        <v>0</v>
      </c>
      <c r="IX39">
        <v>775.39300000000003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778.13800000000003</v>
      </c>
      <c r="JH39">
        <v>0</v>
      </c>
      <c r="JJ39">
        <v>778.02200000000005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752.65700000000004</v>
      </c>
      <c r="JT39">
        <v>0</v>
      </c>
      <c r="JV39">
        <v>752.55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727.45600000000002</v>
      </c>
      <c r="KF39">
        <v>0.10199999999999999</v>
      </c>
      <c r="KH39">
        <v>727.62300000000005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764.04</v>
      </c>
      <c r="KR39">
        <v>2.5000000000000001E-2</v>
      </c>
      <c r="KT39">
        <v>764.10199999999998</v>
      </c>
      <c r="KU39">
        <v>2.5000000000000001E-2</v>
      </c>
      <c r="KV39">
        <v>172.04106270119999</v>
      </c>
      <c r="KW39">
        <v>151.9844173834</v>
      </c>
      <c r="KX39">
        <v>124.01703357050002</v>
      </c>
      <c r="KY39">
        <v>121.898758513</v>
      </c>
      <c r="KZ39">
        <v>121.60870687360001</v>
      </c>
      <c r="LA39">
        <v>154.73678191410002</v>
      </c>
      <c r="LB39">
        <v>129.36567702240001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-31.797955199999997</v>
      </c>
      <c r="LI39">
        <v>-7.7323442</v>
      </c>
      <c r="LJ39">
        <v>-96.803738928000001</v>
      </c>
      <c r="LK39">
        <v>-68.01807045599999</v>
      </c>
      <c r="LL39">
        <v>-43.537044798000004</v>
      </c>
      <c r="LM39">
        <v>-49.479034175999999</v>
      </c>
      <c r="LN39">
        <v>-49.947876352000002</v>
      </c>
      <c r="LO39">
        <v>-9.7191758250000042</v>
      </c>
      <c r="LP39">
        <v>-16.162704255999994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121.6836</v>
      </c>
      <c r="LY39">
        <v>130.24036999999998</v>
      </c>
      <c r="LZ39">
        <v>138.81378000000001</v>
      </c>
      <c r="MA39">
        <v>138.64613</v>
      </c>
      <c r="MB39">
        <v>110.722205</v>
      </c>
      <c r="MC39">
        <v>0</v>
      </c>
      <c r="MD39">
        <v>0</v>
      </c>
      <c r="ME39">
        <v>-37.629378621900003</v>
      </c>
      <c r="MF39">
        <v>-36.933767296900001</v>
      </c>
      <c r="MG39">
        <v>-37.739127397600001</v>
      </c>
      <c r="MH39">
        <v>-43.990419234899996</v>
      </c>
      <c r="MI39">
        <v>-33.729819965799997</v>
      </c>
      <c r="MJ39">
        <v>-47.809938668699992</v>
      </c>
      <c r="MK39">
        <v>-22.083662029599999</v>
      </c>
      <c r="ML39">
        <v>159.2915451513</v>
      </c>
      <c r="MM39">
        <v>177.27294963050002</v>
      </c>
      <c r="MN39">
        <v>181.55464137490003</v>
      </c>
      <c r="MO39">
        <v>167.07543510210002</v>
      </c>
      <c r="MP39">
        <v>148.65321555580002</v>
      </c>
      <c r="MQ39">
        <v>65.409712220400024</v>
      </c>
      <c r="MR39">
        <v>83.386966536800003</v>
      </c>
    </row>
    <row r="40" spans="1:356" x14ac:dyDescent="0.25">
      <c r="A40">
        <v>268</v>
      </c>
      <c r="B40" t="s">
        <v>423</v>
      </c>
      <c r="C40" s="3">
        <v>42859.941134259258</v>
      </c>
      <c r="D40">
        <v>62.432600000000001</v>
      </c>
      <c r="E40">
        <v>63.085500000000003</v>
      </c>
      <c r="F40">
        <v>60</v>
      </c>
      <c r="G40">
        <v>58</v>
      </c>
      <c r="H40">
        <v>1.3733</v>
      </c>
      <c r="I40">
        <v>663.83500000000004</v>
      </c>
      <c r="J40">
        <v>19360</v>
      </c>
      <c r="K40">
        <v>29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220863</v>
      </c>
      <c r="S40">
        <v>220699</v>
      </c>
      <c r="T40">
        <v>220905</v>
      </c>
      <c r="U40">
        <v>220590</v>
      </c>
      <c r="V40">
        <v>215335</v>
      </c>
      <c r="W40">
        <v>215350</v>
      </c>
      <c r="X40">
        <v>215954</v>
      </c>
      <c r="Y40">
        <v>215863</v>
      </c>
      <c r="Z40">
        <v>293365</v>
      </c>
      <c r="AA40">
        <v>293357</v>
      </c>
      <c r="AB40">
        <v>1301.1199999999999</v>
      </c>
      <c r="AC40">
        <v>11517.036099999999</v>
      </c>
      <c r="AD40">
        <v>6</v>
      </c>
      <c r="AE40">
        <v>173.58940000000001</v>
      </c>
      <c r="AF40">
        <v>173.58940000000001</v>
      </c>
      <c r="AG40">
        <v>173.58940000000001</v>
      </c>
      <c r="AH40">
        <v>112.2094</v>
      </c>
      <c r="AI40">
        <v>112.2094</v>
      </c>
      <c r="AJ40">
        <v>26.914000000000001</v>
      </c>
      <c r="AK40">
        <v>26.914000000000001</v>
      </c>
      <c r="AL40">
        <v>1209.1796999999999</v>
      </c>
      <c r="AM40">
        <v>1130.0958000000001</v>
      </c>
      <c r="AN40">
        <v>1084.3334</v>
      </c>
      <c r="AO40">
        <v>901.06050000000005</v>
      </c>
      <c r="AP40">
        <v>1082.8997999999999</v>
      </c>
      <c r="AQ40">
        <v>1018.6499</v>
      </c>
      <c r="AR40">
        <v>998.48009999999999</v>
      </c>
      <c r="AS40">
        <v>977.54970000000003</v>
      </c>
      <c r="AT40">
        <v>957.45410000000004</v>
      </c>
      <c r="AU40">
        <v>946.13310000000001</v>
      </c>
      <c r="AV40">
        <v>933.73940000000005</v>
      </c>
      <c r="AW40">
        <v>916.29570000000001</v>
      </c>
      <c r="AX40">
        <v>16</v>
      </c>
      <c r="AY40">
        <v>17.600000000000001</v>
      </c>
      <c r="AZ40">
        <v>32.232199999999999</v>
      </c>
      <c r="BA40">
        <v>18.747599999999998</v>
      </c>
      <c r="BB40">
        <v>11.3894</v>
      </c>
      <c r="BC40">
        <v>8.1156000000000006</v>
      </c>
      <c r="BD40">
        <v>5.8659999999999997</v>
      </c>
      <c r="BE40">
        <v>4.3597000000000001</v>
      </c>
      <c r="BF40">
        <v>3.3155000000000001</v>
      </c>
      <c r="BG40">
        <v>2.8468</v>
      </c>
      <c r="BH40">
        <v>2.8631000000000002</v>
      </c>
      <c r="BI40">
        <v>82.78</v>
      </c>
      <c r="BJ40">
        <v>116.87</v>
      </c>
      <c r="BK40">
        <v>139.22999999999999</v>
      </c>
      <c r="BL40">
        <v>196.26</v>
      </c>
      <c r="BM40">
        <v>201.83</v>
      </c>
      <c r="BN40">
        <v>279.49</v>
      </c>
      <c r="BO40">
        <v>276.77999999999997</v>
      </c>
      <c r="BP40">
        <v>388.05</v>
      </c>
      <c r="BQ40">
        <v>374.43</v>
      </c>
      <c r="BR40">
        <v>530.54</v>
      </c>
      <c r="BS40">
        <v>486.07</v>
      </c>
      <c r="BT40">
        <v>696.12</v>
      </c>
      <c r="BU40">
        <v>581.66</v>
      </c>
      <c r="BV40">
        <v>820.88</v>
      </c>
      <c r="BW40">
        <v>48.3</v>
      </c>
      <c r="BX40">
        <v>44.8</v>
      </c>
      <c r="BY40">
        <v>35.819499999999998</v>
      </c>
      <c r="BZ40">
        <v>2.0299999999999998</v>
      </c>
      <c r="CA40">
        <v>0.83630000000000004</v>
      </c>
      <c r="CB40">
        <v>4.8399000000000001</v>
      </c>
      <c r="CC40">
        <v>2.1625000000000001</v>
      </c>
      <c r="CD40">
        <v>0.83630000000000004</v>
      </c>
      <c r="CE40">
        <v>6205906</v>
      </c>
      <c r="CF40">
        <v>2</v>
      </c>
      <c r="CI40">
        <v>3.9420999999999999</v>
      </c>
      <c r="CJ40">
        <v>7.7249999999999996</v>
      </c>
      <c r="CK40">
        <v>9.5078999999999994</v>
      </c>
      <c r="CL40">
        <v>11.8079</v>
      </c>
      <c r="CM40">
        <v>13.4557</v>
      </c>
      <c r="CN40">
        <v>17.967099999999999</v>
      </c>
      <c r="CO40">
        <v>4.2515000000000001</v>
      </c>
      <c r="CP40">
        <v>8.0426000000000002</v>
      </c>
      <c r="CQ40">
        <v>10.0456</v>
      </c>
      <c r="CR40">
        <v>12.3309</v>
      </c>
      <c r="CS40">
        <v>14.1426</v>
      </c>
      <c r="CT40">
        <v>20.145600000000002</v>
      </c>
      <c r="CU40">
        <v>25.095400000000001</v>
      </c>
      <c r="CV40">
        <v>25.035699999999999</v>
      </c>
      <c r="CW40">
        <v>25.053699999999999</v>
      </c>
      <c r="CX40">
        <v>25.093399999999999</v>
      </c>
      <c r="CY40">
        <v>24.845800000000001</v>
      </c>
      <c r="CZ40">
        <v>24.542300000000001</v>
      </c>
      <c r="DB40">
        <v>18782</v>
      </c>
      <c r="DC40">
        <v>680</v>
      </c>
      <c r="DD40">
        <v>4</v>
      </c>
      <c r="DF40" t="s">
        <v>544</v>
      </c>
      <c r="DG40">
        <v>282</v>
      </c>
      <c r="DH40">
        <v>1309</v>
      </c>
      <c r="DI40">
        <v>7</v>
      </c>
      <c r="DJ40">
        <v>6</v>
      </c>
      <c r="DK40">
        <v>35</v>
      </c>
      <c r="DL40">
        <v>32.5</v>
      </c>
      <c r="DM40">
        <v>2.0299999999999998</v>
      </c>
      <c r="DN40">
        <v>2139.4569999999999</v>
      </c>
      <c r="DO40">
        <v>2002.5215000000001</v>
      </c>
      <c r="DP40">
        <v>1656.9357</v>
      </c>
      <c r="DQ40">
        <v>1672.5286000000001</v>
      </c>
      <c r="DR40">
        <v>1537.1929</v>
      </c>
      <c r="DS40">
        <v>1444.9357</v>
      </c>
      <c r="DT40">
        <v>1261.0929000000001</v>
      </c>
      <c r="DU40">
        <v>65.732900000000001</v>
      </c>
      <c r="DV40">
        <v>62.719299999999997</v>
      </c>
      <c r="DW40">
        <v>61.126399999999997</v>
      </c>
      <c r="DX40">
        <v>67.795000000000002</v>
      </c>
      <c r="DY40">
        <v>66.602900000000005</v>
      </c>
      <c r="DZ40">
        <v>72.878600000000006</v>
      </c>
      <c r="EA40">
        <v>37.877099999999999</v>
      </c>
      <c r="EB40">
        <v>32.232199999999999</v>
      </c>
      <c r="EC40">
        <v>18.747599999999998</v>
      </c>
      <c r="ED40">
        <v>11.3894</v>
      </c>
      <c r="EE40">
        <v>8.1156000000000006</v>
      </c>
      <c r="EF40">
        <v>5.8659999999999997</v>
      </c>
      <c r="EG40">
        <v>4.3597000000000001</v>
      </c>
      <c r="EH40">
        <v>3.3155000000000001</v>
      </c>
      <c r="EI40">
        <v>2.8468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7.4415999999999996E-2</v>
      </c>
      <c r="EY40">
        <v>5.9694999999999998E-2</v>
      </c>
      <c r="EZ40">
        <v>5.2738E-2</v>
      </c>
      <c r="FA40">
        <v>4.5312999999999999E-2</v>
      </c>
      <c r="FB40">
        <v>4.6857999999999997E-2</v>
      </c>
      <c r="FC40">
        <v>2.4197E-2</v>
      </c>
      <c r="FD40">
        <v>2.1819000000000002E-2</v>
      </c>
      <c r="FE40">
        <v>-2.751E-3</v>
      </c>
      <c r="FF40">
        <v>-8.2730000000000008E-3</v>
      </c>
      <c r="FG40">
        <v>-1.9067000000000001E-2</v>
      </c>
      <c r="FH40">
        <v>-6.6829999999999997E-3</v>
      </c>
      <c r="FI40">
        <v>-9.2449999999999997E-3</v>
      </c>
      <c r="FJ40">
        <v>-1.7144E-2</v>
      </c>
      <c r="FK40">
        <v>-9.7300000000000008E-3</v>
      </c>
      <c r="FL40">
        <v>7.9033999999999993E-2</v>
      </c>
      <c r="FM40">
        <v>7.5968999999999995E-2</v>
      </c>
      <c r="FN40">
        <v>7.3968999999999993E-2</v>
      </c>
      <c r="FO40">
        <v>7.1268999999999999E-2</v>
      </c>
      <c r="FP40">
        <v>7.6637999999999998E-2</v>
      </c>
      <c r="FQ40">
        <v>0.102627</v>
      </c>
      <c r="FR40">
        <v>9.6770999999999996E-2</v>
      </c>
      <c r="FS40">
        <v>-0.301091</v>
      </c>
      <c r="FT40">
        <v>-0.29708800000000002</v>
      </c>
      <c r="FU40">
        <v>-0.293549</v>
      </c>
      <c r="FV40">
        <v>-0.29319299999999998</v>
      </c>
      <c r="FW40">
        <v>-0.29838599999999998</v>
      </c>
      <c r="FX40">
        <v>-0.31205300000000002</v>
      </c>
      <c r="FY40">
        <v>-0.303373</v>
      </c>
      <c r="FZ40">
        <v>-1.3211520000000001</v>
      </c>
      <c r="GA40">
        <v>-1.29234</v>
      </c>
      <c r="GB40">
        <v>-1.266413</v>
      </c>
      <c r="GC40">
        <v>-1.2649699999999999</v>
      </c>
      <c r="GD40">
        <v>-1.3086469999999999</v>
      </c>
      <c r="GE40">
        <v>-1.407097</v>
      </c>
      <c r="GF40">
        <v>-1.3517110000000001</v>
      </c>
      <c r="GG40">
        <v>-0.48073900000000003</v>
      </c>
      <c r="GH40">
        <v>-0.44797900000000002</v>
      </c>
      <c r="GI40">
        <v>-0.42544999999999999</v>
      </c>
      <c r="GJ40">
        <v>-0.42538500000000001</v>
      </c>
      <c r="GK40">
        <v>-0.46715800000000002</v>
      </c>
      <c r="GL40">
        <v>-0.66652299999999998</v>
      </c>
      <c r="GM40">
        <v>-0.58219900000000002</v>
      </c>
      <c r="GN40">
        <v>-0.35111799999999999</v>
      </c>
      <c r="GO40">
        <v>-0.32808599999999999</v>
      </c>
      <c r="GP40">
        <v>-0.30834699999999998</v>
      </c>
      <c r="GQ40">
        <v>-0.30587999999999999</v>
      </c>
      <c r="GR40">
        <v>-0.33247100000000002</v>
      </c>
      <c r="GS40">
        <v>-0.40928300000000001</v>
      </c>
      <c r="GT40">
        <v>-0.35699999999999998</v>
      </c>
      <c r="GU40">
        <v>0.39329900000000001</v>
      </c>
      <c r="GV40">
        <v>0.35297800000000001</v>
      </c>
      <c r="GW40">
        <v>0.28243600000000002</v>
      </c>
      <c r="GX40">
        <v>0.225693</v>
      </c>
      <c r="GY40">
        <v>0.35874899999999998</v>
      </c>
      <c r="GZ40">
        <v>0.28770099999999998</v>
      </c>
      <c r="HA40">
        <v>0.254442</v>
      </c>
      <c r="HB40">
        <v>-60</v>
      </c>
      <c r="HC40">
        <v>-65</v>
      </c>
      <c r="HD40">
        <v>-70</v>
      </c>
      <c r="HE40">
        <v>-70</v>
      </c>
      <c r="HF40">
        <v>-55</v>
      </c>
      <c r="HG40">
        <v>-20</v>
      </c>
      <c r="HH40">
        <v>20</v>
      </c>
      <c r="HI40">
        <v>-2.0268739999999998</v>
      </c>
      <c r="HJ40">
        <v>-2.002685</v>
      </c>
      <c r="HK40">
        <v>-1.982486</v>
      </c>
      <c r="HL40">
        <v>-1.9800979999999999</v>
      </c>
      <c r="HM40">
        <v>-2.0125350000000002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742.47</v>
      </c>
      <c r="HX40">
        <v>0</v>
      </c>
      <c r="HZ40">
        <v>742.27700000000004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760.89300000000003</v>
      </c>
      <c r="IJ40">
        <v>0</v>
      </c>
      <c r="IL40">
        <v>760.92600000000004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775.16</v>
      </c>
      <c r="IV40">
        <v>0</v>
      </c>
      <c r="IX40">
        <v>775.39300000000003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778.13800000000003</v>
      </c>
      <c r="JH40">
        <v>0</v>
      </c>
      <c r="JJ40">
        <v>778.02200000000005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752.65700000000004</v>
      </c>
      <c r="JT40">
        <v>0</v>
      </c>
      <c r="JV40">
        <v>752.55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727.45600000000002</v>
      </c>
      <c r="KF40">
        <v>0.10199999999999999</v>
      </c>
      <c r="KH40">
        <v>727.62300000000005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764.04</v>
      </c>
      <c r="KR40">
        <v>2.5000000000000001E-2</v>
      </c>
      <c r="KT40">
        <v>764.10199999999998</v>
      </c>
      <c r="KU40">
        <v>2.5000000000000001E-2</v>
      </c>
      <c r="KV40">
        <v>169.08984453799997</v>
      </c>
      <c r="KW40">
        <v>152.12955583350001</v>
      </c>
      <c r="KX40">
        <v>122.56187679329999</v>
      </c>
      <c r="KY40">
        <v>119.1994407934</v>
      </c>
      <c r="KZ40">
        <v>117.80738947019999</v>
      </c>
      <c r="LA40">
        <v>148.28941608389999</v>
      </c>
      <c r="LB40">
        <v>122.03722102590001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-31.704584800000006</v>
      </c>
      <c r="LI40">
        <v>-7.7056741999999998</v>
      </c>
      <c r="LJ40">
        <v>-94.680358079999991</v>
      </c>
      <c r="LK40">
        <v>-66.454707479999996</v>
      </c>
      <c r="LL40">
        <v>-42.641392123000003</v>
      </c>
      <c r="LM40">
        <v>-48.865791099999988</v>
      </c>
      <c r="LN40">
        <v>-49.222139610999989</v>
      </c>
      <c r="LO40">
        <v>-9.9242551409999997</v>
      </c>
      <c r="LP40">
        <v>-16.340834279000003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121.61243999999999</v>
      </c>
      <c r="LY40">
        <v>130.17452500000002</v>
      </c>
      <c r="LZ40">
        <v>138.77402000000001</v>
      </c>
      <c r="MA40">
        <v>138.60685999999998</v>
      </c>
      <c r="MB40">
        <v>110.68942500000001</v>
      </c>
      <c r="MC40">
        <v>0</v>
      </c>
      <c r="MD40">
        <v>0</v>
      </c>
      <c r="ME40">
        <v>-31.600368613100002</v>
      </c>
      <c r="MF40">
        <v>-28.096929294700001</v>
      </c>
      <c r="MG40">
        <v>-26.00622688</v>
      </c>
      <c r="MH40">
        <v>-28.838976075000001</v>
      </c>
      <c r="MI40">
        <v>-31.114077558200005</v>
      </c>
      <c r="MJ40">
        <v>-48.575263107800005</v>
      </c>
      <c r="MK40">
        <v>-22.052009742900001</v>
      </c>
      <c r="ML40">
        <v>164.42155784489995</v>
      </c>
      <c r="MM40">
        <v>187.75244405880002</v>
      </c>
      <c r="MN40">
        <v>192.68827779029999</v>
      </c>
      <c r="MO40">
        <v>180.1015336184</v>
      </c>
      <c r="MP40">
        <v>148.16059730100002</v>
      </c>
      <c r="MQ40">
        <v>58.085313035099979</v>
      </c>
      <c r="MR40">
        <v>75.938702804000002</v>
      </c>
    </row>
    <row r="41" spans="1:356" x14ac:dyDescent="0.25">
      <c r="A41">
        <v>268</v>
      </c>
      <c r="B41" t="s">
        <v>424</v>
      </c>
      <c r="C41" s="3">
        <v>42859.942754629628</v>
      </c>
      <c r="D41">
        <v>61.856099999999998</v>
      </c>
      <c r="E41">
        <v>62.674500000000002</v>
      </c>
      <c r="F41">
        <v>82</v>
      </c>
      <c r="G41">
        <v>58</v>
      </c>
      <c r="H41">
        <v>1.3733</v>
      </c>
      <c r="I41">
        <v>661.56849999999997</v>
      </c>
      <c r="J41">
        <v>19284</v>
      </c>
      <c r="K41">
        <v>29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220863</v>
      </c>
      <c r="S41">
        <v>220699</v>
      </c>
      <c r="T41">
        <v>220905</v>
      </c>
      <c r="U41">
        <v>220590</v>
      </c>
      <c r="V41">
        <v>215335</v>
      </c>
      <c r="W41">
        <v>215350</v>
      </c>
      <c r="X41">
        <v>215954</v>
      </c>
      <c r="Y41">
        <v>215863</v>
      </c>
      <c r="Z41">
        <v>293365</v>
      </c>
      <c r="AA41">
        <v>293357</v>
      </c>
      <c r="AB41">
        <v>1301.1199999999999</v>
      </c>
      <c r="AC41">
        <v>11536.761699999999</v>
      </c>
      <c r="AD41">
        <v>6</v>
      </c>
      <c r="AE41">
        <v>174.34180000000001</v>
      </c>
      <c r="AF41">
        <v>174.34180000000001</v>
      </c>
      <c r="AG41">
        <v>174.34180000000001</v>
      </c>
      <c r="AH41">
        <v>112.9618</v>
      </c>
      <c r="AI41">
        <v>112.9618</v>
      </c>
      <c r="AJ41">
        <v>27.666399999999999</v>
      </c>
      <c r="AK41">
        <v>27.666399999999999</v>
      </c>
      <c r="AL41">
        <v>1200.9766</v>
      </c>
      <c r="AM41">
        <v>1127.4438</v>
      </c>
      <c r="AN41">
        <v>1086.6666</v>
      </c>
      <c r="AO41">
        <v>896.09220000000005</v>
      </c>
      <c r="AP41">
        <v>1072.7328</v>
      </c>
      <c r="AQ41">
        <v>1009.1984</v>
      </c>
      <c r="AR41">
        <v>989.36040000000003</v>
      </c>
      <c r="AS41">
        <v>968.84829999999999</v>
      </c>
      <c r="AT41">
        <v>948.97829999999999</v>
      </c>
      <c r="AU41">
        <v>937.67740000000003</v>
      </c>
      <c r="AV41">
        <v>925.13139999999999</v>
      </c>
      <c r="AW41">
        <v>907.91750000000002</v>
      </c>
      <c r="AX41">
        <v>16</v>
      </c>
      <c r="AY41">
        <v>17.600000000000001</v>
      </c>
      <c r="AZ41">
        <v>32.434699999999999</v>
      </c>
      <c r="BA41">
        <v>18.966200000000001</v>
      </c>
      <c r="BB41">
        <v>11.492699999999999</v>
      </c>
      <c r="BC41">
        <v>8.1867999999999999</v>
      </c>
      <c r="BD41">
        <v>5.8926999999999996</v>
      </c>
      <c r="BE41">
        <v>4.3856999999999999</v>
      </c>
      <c r="BF41">
        <v>3.3348</v>
      </c>
      <c r="BG41">
        <v>2.843</v>
      </c>
      <c r="BH41">
        <v>2.8645</v>
      </c>
      <c r="BI41">
        <v>81.97</v>
      </c>
      <c r="BJ41">
        <v>118.8</v>
      </c>
      <c r="BK41">
        <v>137.16</v>
      </c>
      <c r="BL41">
        <v>196.82</v>
      </c>
      <c r="BM41">
        <v>199.99</v>
      </c>
      <c r="BN41">
        <v>280.94</v>
      </c>
      <c r="BO41">
        <v>274.38</v>
      </c>
      <c r="BP41">
        <v>391.11</v>
      </c>
      <c r="BQ41">
        <v>372.04</v>
      </c>
      <c r="BR41">
        <v>534.07000000000005</v>
      </c>
      <c r="BS41">
        <v>483.46</v>
      </c>
      <c r="BT41">
        <v>703.65</v>
      </c>
      <c r="BU41">
        <v>579.35</v>
      </c>
      <c r="BV41">
        <v>834.31</v>
      </c>
      <c r="BW41">
        <v>50.5</v>
      </c>
      <c r="BX41">
        <v>44.7</v>
      </c>
      <c r="BY41">
        <v>35.734099999999998</v>
      </c>
      <c r="BZ41">
        <v>3.39</v>
      </c>
      <c r="CA41">
        <v>2.6789999999999998</v>
      </c>
      <c r="CB41">
        <v>3.3269000000000002</v>
      </c>
      <c r="CC41">
        <v>1.1879999999999999</v>
      </c>
      <c r="CD41">
        <v>2.6789999999999998</v>
      </c>
      <c r="CE41">
        <v>6205906</v>
      </c>
      <c r="CF41">
        <v>1</v>
      </c>
      <c r="CI41">
        <v>4.0613999999999999</v>
      </c>
      <c r="CJ41">
        <v>7.5149999999999997</v>
      </c>
      <c r="CK41">
        <v>9.6414000000000009</v>
      </c>
      <c r="CL41">
        <v>11.8743</v>
      </c>
      <c r="CM41">
        <v>13.3993</v>
      </c>
      <c r="CN41">
        <v>17.6007</v>
      </c>
      <c r="CO41">
        <v>4.3293999999999997</v>
      </c>
      <c r="CP41">
        <v>8.0131999999999994</v>
      </c>
      <c r="CQ41">
        <v>10.0809</v>
      </c>
      <c r="CR41">
        <v>12.4221</v>
      </c>
      <c r="CS41">
        <v>13.970599999999999</v>
      </c>
      <c r="CT41">
        <v>19.375</v>
      </c>
      <c r="CU41">
        <v>24.7715</v>
      </c>
      <c r="CV41">
        <v>25.1601</v>
      </c>
      <c r="CW41">
        <v>24.927499999999998</v>
      </c>
      <c r="CX41">
        <v>25.0593</v>
      </c>
      <c r="CY41">
        <v>24.900600000000001</v>
      </c>
      <c r="CZ41">
        <v>24.9725</v>
      </c>
      <c r="DB41">
        <v>18782</v>
      </c>
      <c r="DC41">
        <v>680</v>
      </c>
      <c r="DD41">
        <v>5</v>
      </c>
      <c r="DF41" t="s">
        <v>544</v>
      </c>
      <c r="DG41">
        <v>282</v>
      </c>
      <c r="DH41">
        <v>1309</v>
      </c>
      <c r="DI41">
        <v>7</v>
      </c>
      <c r="DJ41">
        <v>6</v>
      </c>
      <c r="DK41">
        <v>35</v>
      </c>
      <c r="DL41">
        <v>35.166663999999997</v>
      </c>
      <c r="DM41">
        <v>3.39</v>
      </c>
      <c r="DN41">
        <v>2133.3787000000002</v>
      </c>
      <c r="DO41">
        <v>2016.6570999999999</v>
      </c>
      <c r="DP41">
        <v>1683.5072</v>
      </c>
      <c r="DQ41">
        <v>1716.1215</v>
      </c>
      <c r="DR41">
        <v>1561.7</v>
      </c>
      <c r="DS41">
        <v>1472.5215000000001</v>
      </c>
      <c r="DT41">
        <v>1376.2284999999999</v>
      </c>
      <c r="DU41">
        <v>91.568600000000004</v>
      </c>
      <c r="DV41">
        <v>93.454300000000003</v>
      </c>
      <c r="DW41">
        <v>95.804299999999998</v>
      </c>
      <c r="DX41">
        <v>101.67359999999999</v>
      </c>
      <c r="DY41">
        <v>89.358599999999996</v>
      </c>
      <c r="DZ41">
        <v>47.28</v>
      </c>
      <c r="EA41">
        <v>37.8536</v>
      </c>
      <c r="EB41">
        <v>32.434699999999999</v>
      </c>
      <c r="EC41">
        <v>18.966200000000001</v>
      </c>
      <c r="ED41">
        <v>11.492699999999999</v>
      </c>
      <c r="EE41">
        <v>8.1867999999999999</v>
      </c>
      <c r="EF41">
        <v>5.8926999999999996</v>
      </c>
      <c r="EG41">
        <v>4.3856999999999999</v>
      </c>
      <c r="EH41">
        <v>3.3348</v>
      </c>
      <c r="EI41">
        <v>2.843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7.2493000000000002E-2</v>
      </c>
      <c r="EY41">
        <v>5.8191E-2</v>
      </c>
      <c r="EZ41">
        <v>5.1649E-2</v>
      </c>
      <c r="FA41">
        <v>4.4622000000000002E-2</v>
      </c>
      <c r="FB41">
        <v>4.6254000000000003E-2</v>
      </c>
      <c r="FC41">
        <v>2.4070000000000001E-2</v>
      </c>
      <c r="FD41">
        <v>2.1725000000000001E-2</v>
      </c>
      <c r="FE41">
        <v>-2.7520000000000001E-3</v>
      </c>
      <c r="FF41">
        <v>-8.2179999999999996E-3</v>
      </c>
      <c r="FG41">
        <v>-1.883E-2</v>
      </c>
      <c r="FH41">
        <v>-6.731E-3</v>
      </c>
      <c r="FI41">
        <v>-9.2479999999999993E-3</v>
      </c>
      <c r="FJ41">
        <v>-2.0667999999999999E-2</v>
      </c>
      <c r="FK41">
        <v>-1.1879000000000001E-2</v>
      </c>
      <c r="FL41">
        <v>7.9002000000000003E-2</v>
      </c>
      <c r="FM41">
        <v>7.5936000000000003E-2</v>
      </c>
      <c r="FN41">
        <v>7.3937000000000003E-2</v>
      </c>
      <c r="FO41">
        <v>7.1232000000000004E-2</v>
      </c>
      <c r="FP41">
        <v>7.6605999999999994E-2</v>
      </c>
      <c r="FQ41">
        <v>0.102574</v>
      </c>
      <c r="FR41">
        <v>9.6657000000000007E-2</v>
      </c>
      <c r="FS41">
        <v>-0.30142000000000002</v>
      </c>
      <c r="FT41">
        <v>-0.29775800000000002</v>
      </c>
      <c r="FU41">
        <v>-0.294242</v>
      </c>
      <c r="FV41">
        <v>-0.29390699999999997</v>
      </c>
      <c r="FW41">
        <v>-0.29877799999999999</v>
      </c>
      <c r="FX41">
        <v>-0.31219599999999997</v>
      </c>
      <c r="FY41">
        <v>-0.30397299999999999</v>
      </c>
      <c r="FZ41">
        <v>-1.321556</v>
      </c>
      <c r="GA41">
        <v>-1.299099</v>
      </c>
      <c r="GB41">
        <v>-1.2735920000000001</v>
      </c>
      <c r="GC41">
        <v>-1.2714989999999999</v>
      </c>
      <c r="GD41">
        <v>-1.310063</v>
      </c>
      <c r="GE41">
        <v>-1.402828</v>
      </c>
      <c r="GF41">
        <v>-1.350867</v>
      </c>
      <c r="GG41">
        <v>-0.480883</v>
      </c>
      <c r="GH41">
        <v>-0.44803900000000002</v>
      </c>
      <c r="GI41">
        <v>-0.42549700000000001</v>
      </c>
      <c r="GJ41">
        <v>-0.42521999999999999</v>
      </c>
      <c r="GK41">
        <v>-0.46724399999999999</v>
      </c>
      <c r="GL41">
        <v>-0.66666199999999998</v>
      </c>
      <c r="GM41">
        <v>-0.58079899999999995</v>
      </c>
      <c r="GN41">
        <v>-0.351516</v>
      </c>
      <c r="GO41">
        <v>-0.32862000000000002</v>
      </c>
      <c r="GP41">
        <v>-0.30889</v>
      </c>
      <c r="GQ41">
        <v>-0.30687300000000001</v>
      </c>
      <c r="GR41">
        <v>-0.33299000000000001</v>
      </c>
      <c r="GS41">
        <v>-0.40985700000000003</v>
      </c>
      <c r="GT41">
        <v>-0.36004999999999998</v>
      </c>
      <c r="GU41">
        <v>0.39424999999999999</v>
      </c>
      <c r="GV41">
        <v>0.35508499999999998</v>
      </c>
      <c r="GW41">
        <v>0.28349600000000003</v>
      </c>
      <c r="GX41">
        <v>0.22650100000000001</v>
      </c>
      <c r="GY41">
        <v>0.35957499999999998</v>
      </c>
      <c r="GZ41">
        <v>0.28816599999999998</v>
      </c>
      <c r="HA41">
        <v>0.25453999999999999</v>
      </c>
      <c r="HB41">
        <v>-60</v>
      </c>
      <c r="HC41">
        <v>-60</v>
      </c>
      <c r="HD41">
        <v>-65</v>
      </c>
      <c r="HE41">
        <v>-65</v>
      </c>
      <c r="HF41">
        <v>-55</v>
      </c>
      <c r="HG41">
        <v>-30</v>
      </c>
      <c r="HH41">
        <v>30</v>
      </c>
      <c r="HI41">
        <v>-2.027072</v>
      </c>
      <c r="HJ41">
        <v>-2.0046759999999999</v>
      </c>
      <c r="HK41">
        <v>-1.9845649999999999</v>
      </c>
      <c r="HL41">
        <v>-1.982183</v>
      </c>
      <c r="HM41">
        <v>-2.0126900000000001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742.47</v>
      </c>
      <c r="HX41">
        <v>0</v>
      </c>
      <c r="HZ41">
        <v>742.27700000000004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760.89300000000003</v>
      </c>
      <c r="IJ41">
        <v>0</v>
      </c>
      <c r="IL41">
        <v>760.92600000000004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775.16</v>
      </c>
      <c r="IV41">
        <v>0</v>
      </c>
      <c r="IX41">
        <v>775.39300000000003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778.13800000000003</v>
      </c>
      <c r="JH41">
        <v>0</v>
      </c>
      <c r="JJ41">
        <v>778.02200000000005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752.65700000000004</v>
      </c>
      <c r="JT41">
        <v>0</v>
      </c>
      <c r="JV41">
        <v>752.55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727.45600000000002</v>
      </c>
      <c r="KF41">
        <v>0.10199999999999999</v>
      </c>
      <c r="KH41">
        <v>727.62300000000005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764.04</v>
      </c>
      <c r="KR41">
        <v>2.5000000000000001E-2</v>
      </c>
      <c r="KT41">
        <v>764.10199999999998</v>
      </c>
      <c r="KU41">
        <v>2.5000000000000001E-2</v>
      </c>
      <c r="KV41">
        <v>168.54118405740002</v>
      </c>
      <c r="KW41">
        <v>153.1368735456</v>
      </c>
      <c r="KX41">
        <v>124.4734718464</v>
      </c>
      <c r="KY41">
        <v>122.242766688</v>
      </c>
      <c r="KZ41">
        <v>119.6355902</v>
      </c>
      <c r="LA41">
        <v>151.042420341</v>
      </c>
      <c r="LB41">
        <v>133.0221181245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-31.719113599999993</v>
      </c>
      <c r="LI41">
        <v>-7.7209142000000002</v>
      </c>
      <c r="LJ41">
        <v>-92.166636995999994</v>
      </c>
      <c r="LK41">
        <v>-64.919874327000002</v>
      </c>
      <c r="LL41">
        <v>-41.798015848000006</v>
      </c>
      <c r="LM41">
        <v>-48.178368608999996</v>
      </c>
      <c r="LN41">
        <v>-48.480191378000008</v>
      </c>
      <c r="LO41">
        <v>-4.7724208560000028</v>
      </c>
      <c r="LP41">
        <v>-13.300636482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121.62432</v>
      </c>
      <c r="LY41">
        <v>120.28055999999999</v>
      </c>
      <c r="LZ41">
        <v>128.996725</v>
      </c>
      <c r="MA41">
        <v>128.84189499999999</v>
      </c>
      <c r="MB41">
        <v>110.69795000000001</v>
      </c>
      <c r="MC41">
        <v>0</v>
      </c>
      <c r="MD41">
        <v>0</v>
      </c>
      <c r="ME41">
        <v>-44.033783073800002</v>
      </c>
      <c r="MF41">
        <v>-41.871171117700001</v>
      </c>
      <c r="MG41">
        <v>-40.764442237099999</v>
      </c>
      <c r="MH41">
        <v>-43.233648191999997</v>
      </c>
      <c r="MI41">
        <v>-41.752269698399999</v>
      </c>
      <c r="MJ41">
        <v>-31.519779360000001</v>
      </c>
      <c r="MK41">
        <v>-21.985333026399999</v>
      </c>
      <c r="ML41">
        <v>153.9650839876</v>
      </c>
      <c r="MM41">
        <v>166.62638810089999</v>
      </c>
      <c r="MN41">
        <v>170.90773876129998</v>
      </c>
      <c r="MO41">
        <v>159.67264488699999</v>
      </c>
      <c r="MP41">
        <v>140.10107912359999</v>
      </c>
      <c r="MQ41">
        <v>83.031106525000013</v>
      </c>
      <c r="MR41">
        <v>90.0152344161</v>
      </c>
    </row>
    <row r="42" spans="1:356" x14ac:dyDescent="0.25">
      <c r="A42">
        <v>268</v>
      </c>
      <c r="B42" t="s">
        <v>425</v>
      </c>
      <c r="C42" s="3">
        <v>42859.94427083333</v>
      </c>
      <c r="D42">
        <v>61.539299999999997</v>
      </c>
      <c r="E42">
        <v>62.5017</v>
      </c>
      <c r="F42">
        <v>72</v>
      </c>
      <c r="G42">
        <v>59</v>
      </c>
      <c r="H42">
        <v>1.2318</v>
      </c>
      <c r="I42">
        <v>775.07050000000004</v>
      </c>
      <c r="J42">
        <v>19256</v>
      </c>
      <c r="K42">
        <v>29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220863</v>
      </c>
      <c r="S42">
        <v>220699</v>
      </c>
      <c r="T42">
        <v>220905</v>
      </c>
      <c r="U42">
        <v>220590</v>
      </c>
      <c r="V42">
        <v>215335</v>
      </c>
      <c r="W42">
        <v>215350</v>
      </c>
      <c r="X42">
        <v>215954</v>
      </c>
      <c r="Y42">
        <v>215863</v>
      </c>
      <c r="Z42">
        <v>293365</v>
      </c>
      <c r="AA42">
        <v>293357</v>
      </c>
      <c r="AB42">
        <v>1301.1199999999999</v>
      </c>
      <c r="AC42">
        <v>11556.4863</v>
      </c>
      <c r="AD42">
        <v>6</v>
      </c>
      <c r="AE42">
        <v>175.2226</v>
      </c>
      <c r="AF42">
        <v>175.2226</v>
      </c>
      <c r="AG42">
        <v>175.2226</v>
      </c>
      <c r="AH42">
        <v>113.8426</v>
      </c>
      <c r="AI42">
        <v>113.8426</v>
      </c>
      <c r="AJ42">
        <v>28.5472</v>
      </c>
      <c r="AK42">
        <v>28.5472</v>
      </c>
      <c r="AL42">
        <v>1220.8984</v>
      </c>
      <c r="AM42">
        <v>1139.2108000000001</v>
      </c>
      <c r="AN42">
        <v>1092.3334</v>
      </c>
      <c r="AO42">
        <v>888.44389999999999</v>
      </c>
      <c r="AP42">
        <v>1076.6551999999999</v>
      </c>
      <c r="AQ42">
        <v>1006.3201</v>
      </c>
      <c r="AR42">
        <v>985.74670000000003</v>
      </c>
      <c r="AS42">
        <v>962.5915</v>
      </c>
      <c r="AT42">
        <v>938.97969999999998</v>
      </c>
      <c r="AU42">
        <v>924.80960000000005</v>
      </c>
      <c r="AV42">
        <v>909.84190000000001</v>
      </c>
      <c r="AW42">
        <v>890.74459999999999</v>
      </c>
      <c r="AX42">
        <v>15.8</v>
      </c>
      <c r="AY42">
        <v>17.600000000000001</v>
      </c>
      <c r="AZ42">
        <v>30.609300000000001</v>
      </c>
      <c r="BA42">
        <v>17.252700000000001</v>
      </c>
      <c r="BB42">
        <v>10.099</v>
      </c>
      <c r="BC42">
        <v>7.0453000000000001</v>
      </c>
      <c r="BD42">
        <v>5.1677</v>
      </c>
      <c r="BE42">
        <v>3.8584999999999998</v>
      </c>
      <c r="BF42">
        <v>2.9691999999999998</v>
      </c>
      <c r="BG42">
        <v>2.5314999999999999</v>
      </c>
      <c r="BH42">
        <v>2.5424000000000002</v>
      </c>
      <c r="BI42">
        <v>84.89</v>
      </c>
      <c r="BJ42">
        <v>141.79</v>
      </c>
      <c r="BK42">
        <v>149.09</v>
      </c>
      <c r="BL42">
        <v>240.04</v>
      </c>
      <c r="BM42">
        <v>218.58</v>
      </c>
      <c r="BN42">
        <v>349.55</v>
      </c>
      <c r="BO42">
        <v>296.77999999999997</v>
      </c>
      <c r="BP42">
        <v>478.69</v>
      </c>
      <c r="BQ42">
        <v>399.11</v>
      </c>
      <c r="BR42">
        <v>648.09</v>
      </c>
      <c r="BS42">
        <v>520.63</v>
      </c>
      <c r="BT42">
        <v>844.79</v>
      </c>
      <c r="BU42">
        <v>622.23</v>
      </c>
      <c r="BV42">
        <v>999.8</v>
      </c>
      <c r="BW42">
        <v>50.4</v>
      </c>
      <c r="BX42">
        <v>44.7</v>
      </c>
      <c r="BY42">
        <v>36.6248</v>
      </c>
      <c r="BZ42">
        <v>9.0090909999999997</v>
      </c>
      <c r="CA42">
        <v>8</v>
      </c>
      <c r="CB42">
        <v>8</v>
      </c>
      <c r="CC42">
        <v>-2.8647</v>
      </c>
      <c r="CD42">
        <v>8</v>
      </c>
      <c r="CE42">
        <v>1107304</v>
      </c>
      <c r="CF42">
        <v>2</v>
      </c>
      <c r="CI42">
        <v>3.92</v>
      </c>
      <c r="CJ42">
        <v>7.4863999999999997</v>
      </c>
      <c r="CK42">
        <v>9.6050000000000004</v>
      </c>
      <c r="CL42">
        <v>11.7971</v>
      </c>
      <c r="CM42">
        <v>12.8736</v>
      </c>
      <c r="CN42">
        <v>17.035699999999999</v>
      </c>
      <c r="CO42">
        <v>4.2911999999999999</v>
      </c>
      <c r="CP42">
        <v>8.2368000000000006</v>
      </c>
      <c r="CQ42">
        <v>9.6735000000000007</v>
      </c>
      <c r="CR42">
        <v>12.4412</v>
      </c>
      <c r="CS42">
        <v>13.533799999999999</v>
      </c>
      <c r="CT42">
        <v>17.317599999999999</v>
      </c>
      <c r="CU42">
        <v>24.935700000000001</v>
      </c>
      <c r="CV42">
        <v>25.0684</v>
      </c>
      <c r="CW42">
        <v>24.973400000000002</v>
      </c>
      <c r="CX42">
        <v>24.983599999999999</v>
      </c>
      <c r="CY42">
        <v>24.982600000000001</v>
      </c>
      <c r="CZ42">
        <v>24.854900000000001</v>
      </c>
      <c r="DB42">
        <v>18782</v>
      </c>
      <c r="DC42">
        <v>680</v>
      </c>
      <c r="DD42">
        <v>6</v>
      </c>
      <c r="DF42" t="s">
        <v>545</v>
      </c>
      <c r="DG42">
        <v>251</v>
      </c>
      <c r="DH42">
        <v>1254</v>
      </c>
      <c r="DI42">
        <v>6</v>
      </c>
      <c r="DJ42">
        <v>1</v>
      </c>
      <c r="DK42">
        <v>35</v>
      </c>
      <c r="DL42">
        <v>26.5</v>
      </c>
      <c r="DM42">
        <v>9.0090909999999997</v>
      </c>
      <c r="DN42">
        <v>1996.3715</v>
      </c>
      <c r="DO42">
        <v>1960.1713999999999</v>
      </c>
      <c r="DP42">
        <v>1551.7927999999999</v>
      </c>
      <c r="DQ42">
        <v>1426.4213999999999</v>
      </c>
      <c r="DR42">
        <v>1384.6929</v>
      </c>
      <c r="DS42">
        <v>1294.4572000000001</v>
      </c>
      <c r="DT42">
        <v>1226.5427999999999</v>
      </c>
      <c r="DU42">
        <v>96.854299999999995</v>
      </c>
      <c r="DV42">
        <v>98.902100000000004</v>
      </c>
      <c r="DW42">
        <v>96.764300000000006</v>
      </c>
      <c r="DX42">
        <v>97.137100000000004</v>
      </c>
      <c r="DY42">
        <v>94.3429</v>
      </c>
      <c r="DZ42">
        <v>45.606400000000001</v>
      </c>
      <c r="EA42">
        <v>41.373600000000003</v>
      </c>
      <c r="EB42">
        <v>30.609300000000001</v>
      </c>
      <c r="EC42">
        <v>17.252700000000001</v>
      </c>
      <c r="ED42">
        <v>10.099</v>
      </c>
      <c r="EE42">
        <v>7.0453000000000001</v>
      </c>
      <c r="EF42">
        <v>5.1677</v>
      </c>
      <c r="EG42">
        <v>3.8584999999999998</v>
      </c>
      <c r="EH42">
        <v>2.9691999999999998</v>
      </c>
      <c r="EI42">
        <v>2.5314999999999999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6.0179999999999997E-2</v>
      </c>
      <c r="EY42">
        <v>4.7606999999999997E-2</v>
      </c>
      <c r="EZ42">
        <v>4.0969999999999999E-2</v>
      </c>
      <c r="FA42">
        <v>3.7154E-2</v>
      </c>
      <c r="FB42">
        <v>3.8813E-2</v>
      </c>
      <c r="FC42">
        <v>1.8881999999999999E-2</v>
      </c>
      <c r="FD42">
        <v>1.7017999999999998E-2</v>
      </c>
      <c r="FE42">
        <v>-1.9710000000000001E-3</v>
      </c>
      <c r="FF42">
        <v>-5.6699999999999997E-3</v>
      </c>
      <c r="FG42">
        <v>-1.2867E-2</v>
      </c>
      <c r="FH42">
        <v>-4.6820000000000004E-3</v>
      </c>
      <c r="FI42">
        <v>-7.1029999999999999E-3</v>
      </c>
      <c r="FJ42">
        <v>-1.6150999999999999E-2</v>
      </c>
      <c r="FK42">
        <v>-9.1850000000000005E-3</v>
      </c>
      <c r="FL42">
        <v>8.1284999999999996E-2</v>
      </c>
      <c r="FM42">
        <v>7.8126000000000001E-2</v>
      </c>
      <c r="FN42">
        <v>7.6087000000000002E-2</v>
      </c>
      <c r="FO42">
        <v>7.3326000000000002E-2</v>
      </c>
      <c r="FP42">
        <v>7.8842999999999996E-2</v>
      </c>
      <c r="FQ42">
        <v>0.10571899999999999</v>
      </c>
      <c r="FR42">
        <v>9.9585999999999994E-2</v>
      </c>
      <c r="FS42">
        <v>-0.277918</v>
      </c>
      <c r="FT42">
        <v>-0.27454299999999998</v>
      </c>
      <c r="FU42">
        <v>-0.27131699999999997</v>
      </c>
      <c r="FV42">
        <v>-0.27080599999999999</v>
      </c>
      <c r="FW42">
        <v>-0.27504499999999998</v>
      </c>
      <c r="FX42">
        <v>-0.28704099999999999</v>
      </c>
      <c r="FY42">
        <v>-0.27966400000000002</v>
      </c>
      <c r="FZ42">
        <v>-1.345353</v>
      </c>
      <c r="GA42">
        <v>-1.321809</v>
      </c>
      <c r="GB42">
        <v>-1.2994650000000001</v>
      </c>
      <c r="GC42">
        <v>-1.2972049999999999</v>
      </c>
      <c r="GD42">
        <v>-1.3285</v>
      </c>
      <c r="GE42">
        <v>-1.415322</v>
      </c>
      <c r="GF42">
        <v>-1.3637550000000001</v>
      </c>
      <c r="GG42">
        <v>-0.437058</v>
      </c>
      <c r="GH42">
        <v>-0.40707199999999999</v>
      </c>
      <c r="GI42">
        <v>-0.38717299999999999</v>
      </c>
      <c r="GJ42">
        <v>-0.38766299999999998</v>
      </c>
      <c r="GK42">
        <v>-0.42547000000000001</v>
      </c>
      <c r="GL42">
        <v>-0.60665599999999997</v>
      </c>
      <c r="GM42">
        <v>-0.52784900000000001</v>
      </c>
      <c r="GN42">
        <v>-0.371313</v>
      </c>
      <c r="GO42">
        <v>-0.34745300000000001</v>
      </c>
      <c r="GP42">
        <v>-0.32512999999999997</v>
      </c>
      <c r="GQ42">
        <v>-0.321154</v>
      </c>
      <c r="GR42">
        <v>-0.349713</v>
      </c>
      <c r="GS42">
        <v>-0.43017699999999998</v>
      </c>
      <c r="GT42">
        <v>-0.37927300000000003</v>
      </c>
      <c r="GU42">
        <v>0.39119599999999999</v>
      </c>
      <c r="GV42">
        <v>0.33794999999999997</v>
      </c>
      <c r="GW42">
        <v>0.26829799999999998</v>
      </c>
      <c r="GX42">
        <v>0.21562300000000001</v>
      </c>
      <c r="GY42">
        <v>0.34289700000000001</v>
      </c>
      <c r="GZ42">
        <v>0.27350600000000003</v>
      </c>
      <c r="HA42">
        <v>0.241534</v>
      </c>
      <c r="HB42">
        <v>-55</v>
      </c>
      <c r="HC42">
        <v>-55</v>
      </c>
      <c r="HD42">
        <v>-55</v>
      </c>
      <c r="HE42">
        <v>-55</v>
      </c>
      <c r="HF42">
        <v>-50</v>
      </c>
      <c r="HG42">
        <v>-40</v>
      </c>
      <c r="HH42">
        <v>40</v>
      </c>
      <c r="HI42">
        <v>-1.850482</v>
      </c>
      <c r="HJ42">
        <v>-1.830465</v>
      </c>
      <c r="HK42">
        <v>-1.81368</v>
      </c>
      <c r="HL42">
        <v>-1.8110919999999999</v>
      </c>
      <c r="HM42">
        <v>-1.837275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742.47</v>
      </c>
      <c r="HX42">
        <v>0</v>
      </c>
      <c r="HZ42">
        <v>742.27700000000004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760.89300000000003</v>
      </c>
      <c r="IJ42">
        <v>0</v>
      </c>
      <c r="IL42">
        <v>760.92600000000004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775.16</v>
      </c>
      <c r="IV42">
        <v>0</v>
      </c>
      <c r="IX42">
        <v>775.39300000000003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778.13800000000003</v>
      </c>
      <c r="JH42">
        <v>0</v>
      </c>
      <c r="JJ42">
        <v>778.02200000000005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752.65700000000004</v>
      </c>
      <c r="JT42">
        <v>0</v>
      </c>
      <c r="JV42">
        <v>752.55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727.45600000000002</v>
      </c>
      <c r="KF42">
        <v>0.10199999999999999</v>
      </c>
      <c r="KH42">
        <v>727.62300000000005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764.04</v>
      </c>
      <c r="KR42">
        <v>2.5000000000000001E-2</v>
      </c>
      <c r="KT42">
        <v>764.10199999999998</v>
      </c>
      <c r="KU42">
        <v>2.5000000000000001E-2</v>
      </c>
      <c r="KV42">
        <v>162.27505737749999</v>
      </c>
      <c r="KW42">
        <v>153.14035079639999</v>
      </c>
      <c r="KX42">
        <v>118.07125877359999</v>
      </c>
      <c r="KY42">
        <v>104.59377557640001</v>
      </c>
      <c r="KZ42">
        <v>109.17334231469999</v>
      </c>
      <c r="LA42">
        <v>136.8487207268</v>
      </c>
      <c r="LB42">
        <v>122.14649128079999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-29.163365599999999</v>
      </c>
      <c r="LI42">
        <v>-7.1034655999999998</v>
      </c>
      <c r="LJ42">
        <v>-78.311652776999992</v>
      </c>
      <c r="LK42">
        <v>-55.432704033</v>
      </c>
      <c r="LL42">
        <v>-36.518864895</v>
      </c>
      <c r="LM42">
        <v>-42.122840760000003</v>
      </c>
      <c r="LN42">
        <v>-42.126735000000004</v>
      </c>
      <c r="LO42">
        <v>-3.8652443820000011</v>
      </c>
      <c r="LP42">
        <v>-10.682292914999998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101.77651</v>
      </c>
      <c r="LY42">
        <v>100.67557499999999</v>
      </c>
      <c r="LZ42">
        <v>99.752399999999994</v>
      </c>
      <c r="MA42">
        <v>99.61005999999999</v>
      </c>
      <c r="MB42">
        <v>91.863749999999996</v>
      </c>
      <c r="MC42">
        <v>0</v>
      </c>
      <c r="MD42">
        <v>0</v>
      </c>
      <c r="ME42">
        <v>-42.330946649399998</v>
      </c>
      <c r="MF42">
        <v>-40.260275651200004</v>
      </c>
      <c r="MG42">
        <v>-37.464524323900001</v>
      </c>
      <c r="MH42">
        <v>-37.6564595973</v>
      </c>
      <c r="MI42">
        <v>-40.140073663000003</v>
      </c>
      <c r="MJ42">
        <v>-27.667396198399999</v>
      </c>
      <c r="MK42">
        <v>-21.839013386400001</v>
      </c>
      <c r="ML42">
        <v>143.40896795110001</v>
      </c>
      <c r="MM42">
        <v>158.1229461122</v>
      </c>
      <c r="MN42">
        <v>143.84026955469997</v>
      </c>
      <c r="MO42">
        <v>124.42453521909999</v>
      </c>
      <c r="MP42">
        <v>118.77028365169997</v>
      </c>
      <c r="MQ42">
        <v>76.152714546400006</v>
      </c>
      <c r="MR42">
        <v>82.521719379399983</v>
      </c>
    </row>
    <row r="43" spans="1:356" x14ac:dyDescent="0.25">
      <c r="A43">
        <v>268</v>
      </c>
      <c r="B43" t="s">
        <v>426</v>
      </c>
      <c r="C43" s="3">
        <v>42859.945833333331</v>
      </c>
      <c r="D43">
        <v>61.484699999999997</v>
      </c>
      <c r="E43">
        <v>62.4983</v>
      </c>
      <c r="F43">
        <v>75</v>
      </c>
      <c r="G43">
        <v>65</v>
      </c>
      <c r="H43">
        <v>1.2318</v>
      </c>
      <c r="I43">
        <v>879.43399999999997</v>
      </c>
      <c r="J43">
        <v>19241</v>
      </c>
      <c r="K43">
        <v>29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220863</v>
      </c>
      <c r="S43">
        <v>220699</v>
      </c>
      <c r="T43">
        <v>220905</v>
      </c>
      <c r="U43">
        <v>220590</v>
      </c>
      <c r="V43">
        <v>215335</v>
      </c>
      <c r="W43">
        <v>215350</v>
      </c>
      <c r="X43">
        <v>215954</v>
      </c>
      <c r="Y43">
        <v>215863</v>
      </c>
      <c r="Z43">
        <v>293365</v>
      </c>
      <c r="AA43">
        <v>293357</v>
      </c>
      <c r="AB43">
        <v>1301.1199999999999</v>
      </c>
      <c r="AC43">
        <v>11576.168</v>
      </c>
      <c r="AD43">
        <v>6</v>
      </c>
      <c r="AE43">
        <v>176.33580000000001</v>
      </c>
      <c r="AF43">
        <v>176.33580000000001</v>
      </c>
      <c r="AG43">
        <v>176.33580000000001</v>
      </c>
      <c r="AH43">
        <v>114.9558</v>
      </c>
      <c r="AI43">
        <v>114.9558</v>
      </c>
      <c r="AJ43">
        <v>29.660399999999999</v>
      </c>
      <c r="AK43">
        <v>29.660399999999999</v>
      </c>
      <c r="AL43">
        <v>1225.5859</v>
      </c>
      <c r="AM43">
        <v>1152.809</v>
      </c>
      <c r="AN43">
        <v>1089</v>
      </c>
      <c r="AO43">
        <v>865.05809999999997</v>
      </c>
      <c r="AP43">
        <v>1074.2844</v>
      </c>
      <c r="AQ43">
        <v>999.90840000000003</v>
      </c>
      <c r="AR43">
        <v>978.8723</v>
      </c>
      <c r="AS43">
        <v>954.67830000000004</v>
      </c>
      <c r="AT43">
        <v>931.00310000000002</v>
      </c>
      <c r="AU43">
        <v>917.98270000000002</v>
      </c>
      <c r="AV43">
        <v>903.96439999999996</v>
      </c>
      <c r="AW43">
        <v>883.26639999999998</v>
      </c>
      <c r="AX43">
        <v>16</v>
      </c>
      <c r="AY43">
        <v>26.2</v>
      </c>
      <c r="AZ43">
        <v>30.0595</v>
      </c>
      <c r="BA43">
        <v>16.412299999999998</v>
      </c>
      <c r="BB43">
        <v>9.3881999999999994</v>
      </c>
      <c r="BC43">
        <v>6.5075000000000003</v>
      </c>
      <c r="BD43">
        <v>4.6711999999999998</v>
      </c>
      <c r="BE43">
        <v>3.4405999999999999</v>
      </c>
      <c r="BF43">
        <v>2.5912999999999999</v>
      </c>
      <c r="BG43">
        <v>2.2027999999999999</v>
      </c>
      <c r="BH43">
        <v>2.2094999999999998</v>
      </c>
      <c r="BI43">
        <v>81.06</v>
      </c>
      <c r="BJ43">
        <v>133.04</v>
      </c>
      <c r="BK43">
        <v>146.46</v>
      </c>
      <c r="BL43">
        <v>229.78</v>
      </c>
      <c r="BM43">
        <v>218.03</v>
      </c>
      <c r="BN43">
        <v>337.64</v>
      </c>
      <c r="BO43">
        <v>302.82</v>
      </c>
      <c r="BP43">
        <v>470.78</v>
      </c>
      <c r="BQ43">
        <v>415.28</v>
      </c>
      <c r="BR43">
        <v>650.6</v>
      </c>
      <c r="BS43">
        <v>546.86</v>
      </c>
      <c r="BT43">
        <v>858.55</v>
      </c>
      <c r="BU43">
        <v>659.91</v>
      </c>
      <c r="BV43">
        <v>1019.01</v>
      </c>
      <c r="BW43">
        <v>49.9</v>
      </c>
      <c r="BX43">
        <v>44.6</v>
      </c>
      <c r="BY43">
        <v>35.2181</v>
      </c>
      <c r="BZ43">
        <v>6.0181820000000004</v>
      </c>
      <c r="CA43">
        <v>5.6599000000000004</v>
      </c>
      <c r="CB43">
        <v>5.6599000000000004</v>
      </c>
      <c r="CC43">
        <v>-1.546</v>
      </c>
      <c r="CD43">
        <v>5.6599000000000004</v>
      </c>
      <c r="CE43">
        <v>1106830</v>
      </c>
      <c r="CF43">
        <v>1</v>
      </c>
      <c r="CI43">
        <v>4.0420999999999996</v>
      </c>
      <c r="CJ43">
        <v>7.8956999999999997</v>
      </c>
      <c r="CK43">
        <v>9.9642999999999997</v>
      </c>
      <c r="CL43">
        <v>11.9564</v>
      </c>
      <c r="CM43">
        <v>13.4779</v>
      </c>
      <c r="CN43">
        <v>16.977900000000002</v>
      </c>
      <c r="CO43">
        <v>4.6055000000000001</v>
      </c>
      <c r="CP43">
        <v>8.2218999999999998</v>
      </c>
      <c r="CQ43">
        <v>10.574</v>
      </c>
      <c r="CR43">
        <v>12.578099999999999</v>
      </c>
      <c r="CS43">
        <v>14.1973</v>
      </c>
      <c r="CT43">
        <v>18.358899999999998</v>
      </c>
      <c r="CU43">
        <v>24.990400000000001</v>
      </c>
      <c r="CV43">
        <v>25.051400000000001</v>
      </c>
      <c r="CW43">
        <v>24.919599999999999</v>
      </c>
      <c r="CX43">
        <v>25.165299999999998</v>
      </c>
      <c r="CY43">
        <v>24.894600000000001</v>
      </c>
      <c r="CZ43">
        <v>24.654800000000002</v>
      </c>
      <c r="DB43">
        <v>18782</v>
      </c>
      <c r="DC43">
        <v>680</v>
      </c>
      <c r="DD43">
        <v>7</v>
      </c>
      <c r="DF43" t="s">
        <v>545</v>
      </c>
      <c r="DG43">
        <v>218</v>
      </c>
      <c r="DH43">
        <v>1267</v>
      </c>
      <c r="DI43">
        <v>5</v>
      </c>
      <c r="DJ43">
        <v>1</v>
      </c>
      <c r="DK43">
        <v>35</v>
      </c>
      <c r="DL43">
        <v>23.666668000000001</v>
      </c>
      <c r="DM43">
        <v>6.0181820000000004</v>
      </c>
      <c r="DN43">
        <v>2120.9429</v>
      </c>
      <c r="DO43">
        <v>2062.8712999999998</v>
      </c>
      <c r="DP43">
        <v>1657.7572</v>
      </c>
      <c r="DQ43">
        <v>1625.0643</v>
      </c>
      <c r="DR43">
        <v>1534.0571</v>
      </c>
      <c r="DS43">
        <v>1501.25</v>
      </c>
      <c r="DT43">
        <v>1248.0143</v>
      </c>
      <c r="DU43">
        <v>102.56</v>
      </c>
      <c r="DV43">
        <v>100.77290000000001</v>
      </c>
      <c r="DW43">
        <v>99.417100000000005</v>
      </c>
      <c r="DX43">
        <v>103.7586</v>
      </c>
      <c r="DY43">
        <v>85.954300000000003</v>
      </c>
      <c r="DZ43">
        <v>48.892899999999997</v>
      </c>
      <c r="EA43">
        <v>43.706400000000002</v>
      </c>
      <c r="EB43">
        <v>30.0595</v>
      </c>
      <c r="EC43">
        <v>16.412299999999998</v>
      </c>
      <c r="ED43">
        <v>9.3881999999999994</v>
      </c>
      <c r="EE43">
        <v>6.5075000000000003</v>
      </c>
      <c r="EF43">
        <v>4.6711999999999998</v>
      </c>
      <c r="EG43">
        <v>3.4405999999999999</v>
      </c>
      <c r="EH43">
        <v>2.5912999999999999</v>
      </c>
      <c r="EI43">
        <v>2.2027999999999999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6.3843999999999998E-2</v>
      </c>
      <c r="EY43">
        <v>5.0743999999999997E-2</v>
      </c>
      <c r="EZ43">
        <v>4.3609000000000002E-2</v>
      </c>
      <c r="FA43">
        <v>3.8958E-2</v>
      </c>
      <c r="FB43">
        <v>4.0277E-2</v>
      </c>
      <c r="FC43">
        <v>2.0088000000000002E-2</v>
      </c>
      <c r="FD43">
        <v>1.814E-2</v>
      </c>
      <c r="FE43">
        <v>-2.0920000000000001E-3</v>
      </c>
      <c r="FF43">
        <v>-6.0109999999999999E-3</v>
      </c>
      <c r="FG43">
        <v>-1.3642E-2</v>
      </c>
      <c r="FH43">
        <v>-4.9109999999999996E-3</v>
      </c>
      <c r="FI43">
        <v>-7.4349999999999998E-3</v>
      </c>
      <c r="FJ43">
        <v>-1.5768000000000001E-2</v>
      </c>
      <c r="FK43">
        <v>-8.9239999999999996E-3</v>
      </c>
      <c r="FL43">
        <v>8.0724000000000004E-2</v>
      </c>
      <c r="FM43">
        <v>7.7588000000000004E-2</v>
      </c>
      <c r="FN43">
        <v>7.5556999999999999E-2</v>
      </c>
      <c r="FO43">
        <v>7.2802000000000006E-2</v>
      </c>
      <c r="FP43">
        <v>7.8283000000000005E-2</v>
      </c>
      <c r="FQ43">
        <v>0.104878</v>
      </c>
      <c r="FR43">
        <v>9.8905000000000007E-2</v>
      </c>
      <c r="FS43">
        <v>-0.284613</v>
      </c>
      <c r="FT43">
        <v>-0.28109800000000001</v>
      </c>
      <c r="FU43">
        <v>-0.27807399999999999</v>
      </c>
      <c r="FV43">
        <v>-0.27770600000000001</v>
      </c>
      <c r="FW43">
        <v>-0.28166000000000002</v>
      </c>
      <c r="FX43">
        <v>-0.29438999999999999</v>
      </c>
      <c r="FY43">
        <v>-0.286159</v>
      </c>
      <c r="FZ43">
        <v>-1.346792</v>
      </c>
      <c r="GA43">
        <v>-1.3222700000000001</v>
      </c>
      <c r="GB43">
        <v>-1.3044450000000001</v>
      </c>
      <c r="GC43">
        <v>-1.302989</v>
      </c>
      <c r="GD43">
        <v>-1.3268180000000001</v>
      </c>
      <c r="GE43">
        <v>-1.420436</v>
      </c>
      <c r="GF43">
        <v>-1.3646389999999999</v>
      </c>
      <c r="GG43">
        <v>-0.44820399999999999</v>
      </c>
      <c r="GH43">
        <v>-0.41750500000000001</v>
      </c>
      <c r="GI43">
        <v>-0.396872</v>
      </c>
      <c r="GJ43">
        <v>-0.396928</v>
      </c>
      <c r="GK43">
        <v>-0.43576700000000002</v>
      </c>
      <c r="GL43">
        <v>-0.62075800000000003</v>
      </c>
      <c r="GM43">
        <v>-0.54241300000000003</v>
      </c>
      <c r="GN43">
        <v>-0.36721500000000001</v>
      </c>
      <c r="GO43">
        <v>-0.34350199999999997</v>
      </c>
      <c r="GP43">
        <v>-0.32200400000000001</v>
      </c>
      <c r="GQ43">
        <v>-0.31914599999999999</v>
      </c>
      <c r="GR43">
        <v>-0.34722399999999998</v>
      </c>
      <c r="GS43">
        <v>-0.42839100000000002</v>
      </c>
      <c r="GT43">
        <v>-0.37325000000000003</v>
      </c>
      <c r="GU43">
        <v>0.386044</v>
      </c>
      <c r="GV43">
        <v>0.32127499999999998</v>
      </c>
      <c r="GW43">
        <v>0.25078499999999998</v>
      </c>
      <c r="GX43">
        <v>0.19720299999999999</v>
      </c>
      <c r="GY43">
        <v>0.30676999999999999</v>
      </c>
      <c r="GZ43">
        <v>0.241977</v>
      </c>
      <c r="HA43">
        <v>0.21199799999999999</v>
      </c>
      <c r="HB43">
        <v>-50</v>
      </c>
      <c r="HC43">
        <v>-50</v>
      </c>
      <c r="HD43">
        <v>-45</v>
      </c>
      <c r="HE43">
        <v>-45</v>
      </c>
      <c r="HF43">
        <v>-50</v>
      </c>
      <c r="HG43">
        <v>-30</v>
      </c>
      <c r="HH43">
        <v>30</v>
      </c>
      <c r="HI43">
        <v>-1.8954549999999999</v>
      </c>
      <c r="HJ43">
        <v>-1.874957</v>
      </c>
      <c r="HK43">
        <v>-1.8583350000000001</v>
      </c>
      <c r="HL43">
        <v>-1.855918</v>
      </c>
      <c r="HM43">
        <v>-1.880045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742.47</v>
      </c>
      <c r="HX43">
        <v>0</v>
      </c>
      <c r="HZ43">
        <v>742.27700000000004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760.89300000000003</v>
      </c>
      <c r="IJ43">
        <v>0</v>
      </c>
      <c r="IL43">
        <v>760.92600000000004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775.16</v>
      </c>
      <c r="IV43">
        <v>0</v>
      </c>
      <c r="IX43">
        <v>775.39300000000003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778.13800000000003</v>
      </c>
      <c r="JH43">
        <v>0</v>
      </c>
      <c r="JJ43">
        <v>778.02200000000005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752.65700000000004</v>
      </c>
      <c r="JT43">
        <v>0</v>
      </c>
      <c r="JV43">
        <v>752.55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727.45600000000002</v>
      </c>
      <c r="KF43">
        <v>0.10199999999999999</v>
      </c>
      <c r="KH43">
        <v>727.62300000000005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764.04</v>
      </c>
      <c r="KR43">
        <v>2.5000000000000001E-2</v>
      </c>
      <c r="KT43">
        <v>764.10199999999998</v>
      </c>
      <c r="KU43">
        <v>2.5000000000000001E-2</v>
      </c>
      <c r="KV43">
        <v>171.2109946596</v>
      </c>
      <c r="KW43">
        <v>160.05405842439998</v>
      </c>
      <c r="KX43">
        <v>125.2551607604</v>
      </c>
      <c r="KY43">
        <v>118.30793116860001</v>
      </c>
      <c r="KZ43">
        <v>120.09059195930001</v>
      </c>
      <c r="LA43">
        <v>157.44809749999999</v>
      </c>
      <c r="LB43">
        <v>123.43485434150001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-29.910023999999996</v>
      </c>
      <c r="LI43">
        <v>-7.2684385999999996</v>
      </c>
      <c r="LJ43">
        <v>-83.167099583999999</v>
      </c>
      <c r="LK43">
        <v>-59.149103910000001</v>
      </c>
      <c r="LL43">
        <v>-39.090303315000007</v>
      </c>
      <c r="LM43">
        <v>-44.362866483000005</v>
      </c>
      <c r="LN43">
        <v>-43.575356756000012</v>
      </c>
      <c r="LO43">
        <v>-6.1362835200000019</v>
      </c>
      <c r="LP43">
        <v>-12.576513024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94.772749999999988</v>
      </c>
      <c r="LY43">
        <v>93.74785</v>
      </c>
      <c r="LZ43">
        <v>83.62507500000001</v>
      </c>
      <c r="MA43">
        <v>83.516310000000004</v>
      </c>
      <c r="MB43">
        <v>94.002250000000004</v>
      </c>
      <c r="MC43">
        <v>0</v>
      </c>
      <c r="MD43">
        <v>0</v>
      </c>
      <c r="ME43">
        <v>-45.967802239999997</v>
      </c>
      <c r="MF43">
        <v>-42.073189614500002</v>
      </c>
      <c r="MG43">
        <v>-39.455863311200005</v>
      </c>
      <c r="MH43">
        <v>-41.184693580800001</v>
      </c>
      <c r="MI43">
        <v>-37.456047448100001</v>
      </c>
      <c r="MJ43">
        <v>-30.350658818199999</v>
      </c>
      <c r="MK43">
        <v>-23.706919543200001</v>
      </c>
      <c r="ML43">
        <v>136.84884283559998</v>
      </c>
      <c r="MM43">
        <v>152.57961489989998</v>
      </c>
      <c r="MN43">
        <v>130.33406913420001</v>
      </c>
      <c r="MO43">
        <v>116.27668110479999</v>
      </c>
      <c r="MP43">
        <v>133.06143775519999</v>
      </c>
      <c r="MQ43">
        <v>91.051131161799987</v>
      </c>
      <c r="MR43">
        <v>79.882983174300023</v>
      </c>
    </row>
    <row r="44" spans="1:356" x14ac:dyDescent="0.25">
      <c r="A44">
        <v>268</v>
      </c>
      <c r="B44" t="s">
        <v>427</v>
      </c>
      <c r="C44" s="3">
        <v>42859.94736111111</v>
      </c>
      <c r="D44">
        <v>61.595999999999997</v>
      </c>
      <c r="E44">
        <v>62.637300000000003</v>
      </c>
      <c r="F44">
        <v>66</v>
      </c>
      <c r="G44">
        <v>66</v>
      </c>
      <c r="H44">
        <v>1.2318</v>
      </c>
      <c r="I44">
        <v>875.60850000000005</v>
      </c>
      <c r="J44">
        <v>19158</v>
      </c>
      <c r="K44">
        <v>29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220863</v>
      </c>
      <c r="S44">
        <v>220699</v>
      </c>
      <c r="T44">
        <v>220905</v>
      </c>
      <c r="U44">
        <v>220590</v>
      </c>
      <c r="V44">
        <v>215335</v>
      </c>
      <c r="W44">
        <v>215350</v>
      </c>
      <c r="X44">
        <v>215954</v>
      </c>
      <c r="Y44">
        <v>215863</v>
      </c>
      <c r="Z44">
        <v>293365</v>
      </c>
      <c r="AA44">
        <v>293357</v>
      </c>
      <c r="AB44">
        <v>1301.1199999999999</v>
      </c>
      <c r="AC44">
        <v>11615.531300000001</v>
      </c>
      <c r="AD44">
        <v>6</v>
      </c>
      <c r="AE44">
        <v>177.44409999999999</v>
      </c>
      <c r="AF44">
        <v>177.44409999999999</v>
      </c>
      <c r="AG44">
        <v>177.44409999999999</v>
      </c>
      <c r="AH44">
        <v>116.0641</v>
      </c>
      <c r="AI44">
        <v>116.0641</v>
      </c>
      <c r="AJ44">
        <v>30.768699999999999</v>
      </c>
      <c r="AK44">
        <v>30.768699999999999</v>
      </c>
      <c r="AL44">
        <v>1229.1016</v>
      </c>
      <c r="AM44">
        <v>1155.9976999999999</v>
      </c>
      <c r="AN44">
        <v>1092</v>
      </c>
      <c r="AO44">
        <v>875.67909999999995</v>
      </c>
      <c r="AP44">
        <v>1088.828</v>
      </c>
      <c r="AQ44">
        <v>1013.551</v>
      </c>
      <c r="AR44">
        <v>991.67340000000002</v>
      </c>
      <c r="AS44">
        <v>966.93820000000005</v>
      </c>
      <c r="AT44">
        <v>942.83529999999996</v>
      </c>
      <c r="AU44">
        <v>928.87379999999996</v>
      </c>
      <c r="AV44">
        <v>913.35019999999997</v>
      </c>
      <c r="AW44">
        <v>892.49090000000001</v>
      </c>
      <c r="AX44">
        <v>16</v>
      </c>
      <c r="AY44">
        <v>21.2</v>
      </c>
      <c r="AZ44">
        <v>30.421600000000002</v>
      </c>
      <c r="BA44">
        <v>16.568200000000001</v>
      </c>
      <c r="BB44">
        <v>9.4254999999999995</v>
      </c>
      <c r="BC44">
        <v>6.49</v>
      </c>
      <c r="BD44">
        <v>4.6315</v>
      </c>
      <c r="BE44">
        <v>3.4123000000000001</v>
      </c>
      <c r="BF44">
        <v>2.5918999999999999</v>
      </c>
      <c r="BG44">
        <v>2.2023000000000001</v>
      </c>
      <c r="BH44">
        <v>2.2120000000000002</v>
      </c>
      <c r="BI44">
        <v>81.53</v>
      </c>
      <c r="BJ44">
        <v>129.19</v>
      </c>
      <c r="BK44">
        <v>147.26</v>
      </c>
      <c r="BL44">
        <v>223.4</v>
      </c>
      <c r="BM44">
        <v>220.77</v>
      </c>
      <c r="BN44">
        <v>328.23</v>
      </c>
      <c r="BO44">
        <v>307</v>
      </c>
      <c r="BP44">
        <v>461.77</v>
      </c>
      <c r="BQ44">
        <v>419.23</v>
      </c>
      <c r="BR44">
        <v>639.48</v>
      </c>
      <c r="BS44">
        <v>547.05999999999995</v>
      </c>
      <c r="BT44">
        <v>842.87</v>
      </c>
      <c r="BU44">
        <v>659.72</v>
      </c>
      <c r="BV44">
        <v>998.95</v>
      </c>
      <c r="BW44">
        <v>50.1</v>
      </c>
      <c r="BX44">
        <v>45</v>
      </c>
      <c r="BY44">
        <v>34.513300000000001</v>
      </c>
      <c r="BZ44">
        <v>3.5636369999999999</v>
      </c>
      <c r="CA44">
        <v>3.9516</v>
      </c>
      <c r="CB44">
        <v>3.9516</v>
      </c>
      <c r="CC44">
        <v>0.24529999999999999</v>
      </c>
      <c r="CD44">
        <v>3.9516</v>
      </c>
      <c r="CE44">
        <v>1106830</v>
      </c>
      <c r="CF44">
        <v>2</v>
      </c>
      <c r="CI44">
        <v>3.9807000000000001</v>
      </c>
      <c r="CJ44">
        <v>7.6071</v>
      </c>
      <c r="CK44">
        <v>9.6999999999999993</v>
      </c>
      <c r="CL44">
        <v>11.8157</v>
      </c>
      <c r="CM44">
        <v>13.232100000000001</v>
      </c>
      <c r="CN44">
        <v>16.7836</v>
      </c>
      <c r="CO44">
        <v>4.2110000000000003</v>
      </c>
      <c r="CP44">
        <v>8.1054999999999993</v>
      </c>
      <c r="CQ44">
        <v>9.9699000000000009</v>
      </c>
      <c r="CR44">
        <v>12.2685</v>
      </c>
      <c r="CS44">
        <v>14.2616</v>
      </c>
      <c r="CT44">
        <v>18.819199999999999</v>
      </c>
      <c r="CU44">
        <v>24.994599999999998</v>
      </c>
      <c r="CV44">
        <v>25.008900000000001</v>
      </c>
      <c r="CW44">
        <v>25.0336</v>
      </c>
      <c r="CX44">
        <v>25.0899</v>
      </c>
      <c r="CY44">
        <v>24.9284</v>
      </c>
      <c r="CZ44">
        <v>24.635300000000001</v>
      </c>
      <c r="DB44">
        <v>18782</v>
      </c>
      <c r="DC44">
        <v>680</v>
      </c>
      <c r="DD44">
        <v>8</v>
      </c>
      <c r="DF44" t="s">
        <v>545</v>
      </c>
      <c r="DG44">
        <v>218</v>
      </c>
      <c r="DH44">
        <v>1267</v>
      </c>
      <c r="DI44">
        <v>5</v>
      </c>
      <c r="DJ44">
        <v>1</v>
      </c>
      <c r="DK44">
        <v>35</v>
      </c>
      <c r="DL44">
        <v>25.333331999999999</v>
      </c>
      <c r="DM44">
        <v>3.5636369999999999</v>
      </c>
      <c r="DN44">
        <v>2061.4429</v>
      </c>
      <c r="DO44">
        <v>2038.3857</v>
      </c>
      <c r="DP44">
        <v>1614.0571</v>
      </c>
      <c r="DQ44">
        <v>1598.9713999999999</v>
      </c>
      <c r="DR44">
        <v>1487.6071999999999</v>
      </c>
      <c r="DS44">
        <v>1428.8071</v>
      </c>
      <c r="DT44">
        <v>1264.2213999999999</v>
      </c>
      <c r="DU44">
        <v>69.52</v>
      </c>
      <c r="DV44">
        <v>72.254300000000001</v>
      </c>
      <c r="DW44">
        <v>84.762900000000002</v>
      </c>
      <c r="DX44">
        <v>90.965699999999998</v>
      </c>
      <c r="DY44">
        <v>68.905699999999996</v>
      </c>
      <c r="DZ44">
        <v>49.160699999999999</v>
      </c>
      <c r="EA44">
        <v>38.5</v>
      </c>
      <c r="EB44">
        <v>30.421600000000002</v>
      </c>
      <c r="EC44">
        <v>16.568200000000001</v>
      </c>
      <c r="ED44">
        <v>9.4254999999999995</v>
      </c>
      <c r="EE44">
        <v>6.49</v>
      </c>
      <c r="EF44">
        <v>4.6315</v>
      </c>
      <c r="EG44">
        <v>3.4123000000000001</v>
      </c>
      <c r="EH44">
        <v>2.5918999999999999</v>
      </c>
      <c r="EI44">
        <v>2.2023000000000001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6.4665E-2</v>
      </c>
      <c r="EY44">
        <v>5.1300999999999999E-2</v>
      </c>
      <c r="EZ44">
        <v>4.2408000000000001E-2</v>
      </c>
      <c r="FA44">
        <v>3.8539999999999998E-2</v>
      </c>
      <c r="FB44">
        <v>4.0177999999999998E-2</v>
      </c>
      <c r="FC44">
        <v>2.0396999999999998E-2</v>
      </c>
      <c r="FD44">
        <v>1.8429999999999998E-2</v>
      </c>
      <c r="FE44">
        <v>-2.1649999999999998E-3</v>
      </c>
      <c r="FF44">
        <v>-6.2090000000000001E-3</v>
      </c>
      <c r="FG44">
        <v>-1.3642E-2</v>
      </c>
      <c r="FH44">
        <v>-4.9109999999999996E-3</v>
      </c>
      <c r="FI44">
        <v>-7.515E-3</v>
      </c>
      <c r="FJ44">
        <v>-1.465E-2</v>
      </c>
      <c r="FK44">
        <v>-8.1980000000000004E-3</v>
      </c>
      <c r="FL44">
        <v>8.0721000000000001E-2</v>
      </c>
      <c r="FM44">
        <v>7.7577999999999994E-2</v>
      </c>
      <c r="FN44">
        <v>7.5550000000000006E-2</v>
      </c>
      <c r="FO44">
        <v>7.2794999999999999E-2</v>
      </c>
      <c r="FP44">
        <v>7.8282000000000004E-2</v>
      </c>
      <c r="FQ44">
        <v>0.10490099999999999</v>
      </c>
      <c r="FR44">
        <v>9.8888000000000004E-2</v>
      </c>
      <c r="FS44">
        <v>-0.28436899999999998</v>
      </c>
      <c r="FT44">
        <v>-0.28099400000000002</v>
      </c>
      <c r="FU44">
        <v>-0.27820899999999998</v>
      </c>
      <c r="FV44">
        <v>-0.27777600000000002</v>
      </c>
      <c r="FW44">
        <v>-0.28140300000000001</v>
      </c>
      <c r="FX44">
        <v>-0.29451500000000003</v>
      </c>
      <c r="FY44">
        <v>-0.28650799999999998</v>
      </c>
      <c r="FZ44">
        <v>-1.3402750000000001</v>
      </c>
      <c r="GA44">
        <v>-1.317347</v>
      </c>
      <c r="GB44">
        <v>-1.305121</v>
      </c>
      <c r="GC44">
        <v>-1.3022450000000001</v>
      </c>
      <c r="GD44">
        <v>-1.3202830000000001</v>
      </c>
      <c r="GE44">
        <v>-1.4234359999999999</v>
      </c>
      <c r="GF44">
        <v>-1.368905</v>
      </c>
      <c r="GG44">
        <v>-0.44897100000000001</v>
      </c>
      <c r="GH44">
        <v>-0.41794700000000001</v>
      </c>
      <c r="GI44">
        <v>-0.397401</v>
      </c>
      <c r="GJ44">
        <v>-0.39744200000000002</v>
      </c>
      <c r="GK44">
        <v>-0.43654300000000001</v>
      </c>
      <c r="GL44">
        <v>-0.62213399999999996</v>
      </c>
      <c r="GM44">
        <v>-0.54283899999999996</v>
      </c>
      <c r="GN44">
        <v>-0.366008</v>
      </c>
      <c r="GO44">
        <v>-0.34300700000000001</v>
      </c>
      <c r="GP44">
        <v>-0.321266</v>
      </c>
      <c r="GQ44">
        <v>-0.31844699999999998</v>
      </c>
      <c r="GR44">
        <v>-0.34595799999999999</v>
      </c>
      <c r="GS44">
        <v>-0.42639300000000002</v>
      </c>
      <c r="GT44">
        <v>-0.37301499999999999</v>
      </c>
      <c r="GU44">
        <v>0.38622800000000002</v>
      </c>
      <c r="GV44">
        <v>0.32052599999999998</v>
      </c>
      <c r="GW44">
        <v>0.249</v>
      </c>
      <c r="GX44">
        <v>0.195323</v>
      </c>
      <c r="GY44">
        <v>0.30508999999999997</v>
      </c>
      <c r="GZ44">
        <v>0.242503</v>
      </c>
      <c r="HA44">
        <v>0.212201</v>
      </c>
      <c r="HB44">
        <v>-55</v>
      </c>
      <c r="HC44">
        <v>-55</v>
      </c>
      <c r="HD44">
        <v>-45</v>
      </c>
      <c r="HE44">
        <v>-45</v>
      </c>
      <c r="HF44">
        <v>-55</v>
      </c>
      <c r="HG44">
        <v>-20</v>
      </c>
      <c r="HH44">
        <v>20</v>
      </c>
      <c r="HI44">
        <v>-1.8932439999999999</v>
      </c>
      <c r="HJ44">
        <v>-1.8728039999999999</v>
      </c>
      <c r="HK44">
        <v>-1.857928</v>
      </c>
      <c r="HL44">
        <v>-1.8554999999999999</v>
      </c>
      <c r="HM44">
        <v>-1.8781000000000001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742.47</v>
      </c>
      <c r="HX44">
        <v>0</v>
      </c>
      <c r="HZ44">
        <v>742.27700000000004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760.89300000000003</v>
      </c>
      <c r="IJ44">
        <v>0</v>
      </c>
      <c r="IL44">
        <v>760.92600000000004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775.16</v>
      </c>
      <c r="IV44">
        <v>0</v>
      </c>
      <c r="IX44">
        <v>775.39300000000003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778.13800000000003</v>
      </c>
      <c r="JH44">
        <v>0</v>
      </c>
      <c r="JJ44">
        <v>778.02200000000005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752.65700000000004</v>
      </c>
      <c r="JT44">
        <v>0</v>
      </c>
      <c r="JV44">
        <v>752.55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727.45600000000002</v>
      </c>
      <c r="KF44">
        <v>0.10199999999999999</v>
      </c>
      <c r="KH44">
        <v>727.62300000000005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764.04</v>
      </c>
      <c r="KR44">
        <v>2.5000000000000001E-2</v>
      </c>
      <c r="KT44">
        <v>764.10199999999998</v>
      </c>
      <c r="KU44">
        <v>2.5000000000000001E-2</v>
      </c>
      <c r="KV44">
        <v>166.40173233089999</v>
      </c>
      <c r="KW44">
        <v>158.13388583459999</v>
      </c>
      <c r="KX44">
        <v>121.94201390500001</v>
      </c>
      <c r="KY44">
        <v>116.397123063</v>
      </c>
      <c r="KZ44">
        <v>116.4528668304</v>
      </c>
      <c r="LA44">
        <v>149.88329359709999</v>
      </c>
      <c r="LB44">
        <v>125.01632580319999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-29.922724000000002</v>
      </c>
      <c r="LI44">
        <v>-7.2773031999999986</v>
      </c>
      <c r="LJ44">
        <v>-83.767187500000006</v>
      </c>
      <c r="LK44">
        <v>-59.401810924000003</v>
      </c>
      <c r="LL44">
        <v>-37.543110685999999</v>
      </c>
      <c r="LM44">
        <v>-43.793197104999997</v>
      </c>
      <c r="LN44">
        <v>-43.124403629</v>
      </c>
      <c r="LO44">
        <v>-8.1804866919999988</v>
      </c>
      <c r="LP44">
        <v>-14.006635959999997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104.12841999999999</v>
      </c>
      <c r="LY44">
        <v>103.00421999999999</v>
      </c>
      <c r="LZ44">
        <v>83.606759999999994</v>
      </c>
      <c r="MA44">
        <v>83.497500000000002</v>
      </c>
      <c r="MB44">
        <v>103.2955</v>
      </c>
      <c r="MC44">
        <v>0</v>
      </c>
      <c r="MD44">
        <v>0</v>
      </c>
      <c r="ME44">
        <v>-31.212463919999998</v>
      </c>
      <c r="MF44">
        <v>-30.198467922100001</v>
      </c>
      <c r="MG44">
        <v>-33.684861222900004</v>
      </c>
      <c r="MH44">
        <v>-36.153589739399997</v>
      </c>
      <c r="MI44">
        <v>-30.0803009951</v>
      </c>
      <c r="MJ44">
        <v>-30.584542933799998</v>
      </c>
      <c r="MK44">
        <v>-20.8993015</v>
      </c>
      <c r="ML44">
        <v>155.55050091089998</v>
      </c>
      <c r="MM44">
        <v>171.53782698849997</v>
      </c>
      <c r="MN44">
        <v>134.32080199609999</v>
      </c>
      <c r="MO44">
        <v>119.9478362186</v>
      </c>
      <c r="MP44">
        <v>146.54366220629998</v>
      </c>
      <c r="MQ44">
        <v>81.195539971299993</v>
      </c>
      <c r="MR44">
        <v>82.833085143200009</v>
      </c>
    </row>
    <row r="45" spans="1:356" x14ac:dyDescent="0.25">
      <c r="A45">
        <v>268</v>
      </c>
      <c r="B45" t="s">
        <v>428</v>
      </c>
      <c r="C45" s="3">
        <v>42859.948518518519</v>
      </c>
      <c r="D45">
        <v>62.382800000000003</v>
      </c>
      <c r="E45">
        <v>63.191200000000002</v>
      </c>
      <c r="F45">
        <v>34</v>
      </c>
      <c r="G45">
        <v>67</v>
      </c>
      <c r="H45">
        <v>1.2318</v>
      </c>
      <c r="I45">
        <v>880.32050000000004</v>
      </c>
      <c r="J45">
        <v>19237</v>
      </c>
      <c r="K45">
        <v>29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220863</v>
      </c>
      <c r="S45">
        <v>220699</v>
      </c>
      <c r="T45">
        <v>220905</v>
      </c>
      <c r="U45">
        <v>220590</v>
      </c>
      <c r="V45">
        <v>215335</v>
      </c>
      <c r="W45">
        <v>215350</v>
      </c>
      <c r="X45">
        <v>215954</v>
      </c>
      <c r="Y45">
        <v>215863</v>
      </c>
      <c r="Z45">
        <v>293365</v>
      </c>
      <c r="AA45">
        <v>293357</v>
      </c>
      <c r="AB45">
        <v>1301.1199999999999</v>
      </c>
      <c r="AC45">
        <v>11635.2129</v>
      </c>
      <c r="AD45">
        <v>6</v>
      </c>
      <c r="AE45">
        <v>178.55850000000001</v>
      </c>
      <c r="AF45">
        <v>178.55850000000001</v>
      </c>
      <c r="AG45">
        <v>178.55850000000001</v>
      </c>
      <c r="AH45">
        <v>117.1785</v>
      </c>
      <c r="AI45">
        <v>117.1785</v>
      </c>
      <c r="AJ45">
        <v>31.883099999999999</v>
      </c>
      <c r="AK45">
        <v>31.883099999999999</v>
      </c>
      <c r="AL45">
        <v>1224.4141</v>
      </c>
      <c r="AM45">
        <v>1156.2152000000001</v>
      </c>
      <c r="AN45">
        <v>1094.1666</v>
      </c>
      <c r="AO45">
        <v>873.02480000000003</v>
      </c>
      <c r="AP45">
        <v>1089.8253999999999</v>
      </c>
      <c r="AQ45">
        <v>1012.2336</v>
      </c>
      <c r="AR45">
        <v>988.7867</v>
      </c>
      <c r="AS45">
        <v>963.2328</v>
      </c>
      <c r="AT45">
        <v>938.25829999999996</v>
      </c>
      <c r="AU45">
        <v>923.62350000000004</v>
      </c>
      <c r="AV45">
        <v>907.30150000000003</v>
      </c>
      <c r="AW45">
        <v>885.54319999999996</v>
      </c>
      <c r="AX45">
        <v>16</v>
      </c>
      <c r="AY45">
        <v>18.600000000000001</v>
      </c>
      <c r="AZ45">
        <v>30.619199999999999</v>
      </c>
      <c r="BA45">
        <v>16.6006</v>
      </c>
      <c r="BB45">
        <v>9.4038000000000004</v>
      </c>
      <c r="BC45">
        <v>6.4932999999999996</v>
      </c>
      <c r="BD45">
        <v>4.6010999999999997</v>
      </c>
      <c r="BE45">
        <v>3.3835000000000002</v>
      </c>
      <c r="BF45">
        <v>2.5720999999999998</v>
      </c>
      <c r="BG45">
        <v>2.1993999999999998</v>
      </c>
      <c r="BH45">
        <v>2.2132999999999998</v>
      </c>
      <c r="BI45">
        <v>78.540000000000006</v>
      </c>
      <c r="BJ45">
        <v>129.80000000000001</v>
      </c>
      <c r="BK45">
        <v>141.9</v>
      </c>
      <c r="BL45">
        <v>225.83</v>
      </c>
      <c r="BM45">
        <v>214.3</v>
      </c>
      <c r="BN45">
        <v>331.37</v>
      </c>
      <c r="BO45">
        <v>299.27999999999997</v>
      </c>
      <c r="BP45">
        <v>469.25</v>
      </c>
      <c r="BQ45">
        <v>409.35</v>
      </c>
      <c r="BR45">
        <v>649.84</v>
      </c>
      <c r="BS45">
        <v>532</v>
      </c>
      <c r="BT45">
        <v>853.66</v>
      </c>
      <c r="BU45">
        <v>638.83000000000004</v>
      </c>
      <c r="BV45">
        <v>1007.82</v>
      </c>
      <c r="BW45">
        <v>49.7</v>
      </c>
      <c r="BX45">
        <v>44.6</v>
      </c>
      <c r="BY45">
        <v>35.051499999999997</v>
      </c>
      <c r="BZ45">
        <v>0.25454599999999999</v>
      </c>
      <c r="CA45">
        <v>0.9869</v>
      </c>
      <c r="CB45">
        <v>3.0628000000000002</v>
      </c>
      <c r="CC45">
        <v>0.85399999999999998</v>
      </c>
      <c r="CD45">
        <v>0.9869</v>
      </c>
      <c r="CE45">
        <v>1106830</v>
      </c>
      <c r="CF45">
        <v>1</v>
      </c>
      <c r="CI45">
        <v>4.0079000000000002</v>
      </c>
      <c r="CJ45">
        <v>7.6414</v>
      </c>
      <c r="CK45">
        <v>9.5892999999999997</v>
      </c>
      <c r="CL45">
        <v>11.687099999999999</v>
      </c>
      <c r="CM45">
        <v>13.812900000000001</v>
      </c>
      <c r="CN45">
        <v>16.765000000000001</v>
      </c>
      <c r="CO45">
        <v>4.2960000000000003</v>
      </c>
      <c r="CP45">
        <v>8.0587</v>
      </c>
      <c r="CQ45">
        <v>9.7893000000000008</v>
      </c>
      <c r="CR45">
        <v>12.0107</v>
      </c>
      <c r="CS45">
        <v>15.370699999999999</v>
      </c>
      <c r="CT45">
        <v>18.088000000000001</v>
      </c>
      <c r="CU45">
        <v>24.912400000000002</v>
      </c>
      <c r="CV45">
        <v>25.029900000000001</v>
      </c>
      <c r="CW45">
        <v>24.999500000000001</v>
      </c>
      <c r="CX45">
        <v>25.102599999999999</v>
      </c>
      <c r="CY45">
        <v>25.341699999999999</v>
      </c>
      <c r="CZ45">
        <v>24.771899999999999</v>
      </c>
      <c r="DB45">
        <v>18782</v>
      </c>
      <c r="DC45">
        <v>680</v>
      </c>
      <c r="DD45">
        <v>9</v>
      </c>
      <c r="DF45" t="s">
        <v>545</v>
      </c>
      <c r="DG45">
        <v>218</v>
      </c>
      <c r="DH45">
        <v>1267</v>
      </c>
      <c r="DI45">
        <v>5</v>
      </c>
      <c r="DJ45">
        <v>1</v>
      </c>
      <c r="DK45">
        <v>35</v>
      </c>
      <c r="DL45">
        <v>27.666665999999999</v>
      </c>
      <c r="DM45">
        <v>0.25454599999999999</v>
      </c>
      <c r="DN45">
        <v>2048.1714000000002</v>
      </c>
      <c r="DO45">
        <v>2027.2213999999999</v>
      </c>
      <c r="DP45">
        <v>1600.4857</v>
      </c>
      <c r="DQ45">
        <v>1630.0143</v>
      </c>
      <c r="DR45">
        <v>1487.9</v>
      </c>
      <c r="DS45">
        <v>1412.3214</v>
      </c>
      <c r="DT45">
        <v>1199.0857000000001</v>
      </c>
      <c r="DU45">
        <v>75.389300000000006</v>
      </c>
      <c r="DV45">
        <v>76.5214</v>
      </c>
      <c r="DW45">
        <v>66.900700000000001</v>
      </c>
      <c r="DX45">
        <v>75.304299999999998</v>
      </c>
      <c r="DY45">
        <v>65.2714</v>
      </c>
      <c r="DZ45">
        <v>43.097099999999998</v>
      </c>
      <c r="EA45">
        <v>37.949300000000001</v>
      </c>
      <c r="EB45">
        <v>30.619199999999999</v>
      </c>
      <c r="EC45">
        <v>16.6006</v>
      </c>
      <c r="ED45">
        <v>9.4038000000000004</v>
      </c>
      <c r="EE45">
        <v>6.4932999999999996</v>
      </c>
      <c r="EF45">
        <v>4.6010999999999997</v>
      </c>
      <c r="EG45">
        <v>3.3835000000000002</v>
      </c>
      <c r="EH45">
        <v>2.5720999999999998</v>
      </c>
      <c r="EI45">
        <v>2.1993999999999998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6.6158999999999996E-2</v>
      </c>
      <c r="EY45">
        <v>5.2149000000000001E-2</v>
      </c>
      <c r="EZ45">
        <v>4.1710999999999998E-2</v>
      </c>
      <c r="FA45">
        <v>3.8203000000000001E-2</v>
      </c>
      <c r="FB45">
        <v>4.0197999999999998E-2</v>
      </c>
      <c r="FC45">
        <v>2.0981E-2</v>
      </c>
      <c r="FD45">
        <v>1.8950000000000002E-2</v>
      </c>
      <c r="FE45">
        <v>-2.1649999999999998E-3</v>
      </c>
      <c r="FF45">
        <v>-6.2090000000000001E-3</v>
      </c>
      <c r="FG45">
        <v>-1.3643000000000001E-2</v>
      </c>
      <c r="FH45">
        <v>-4.9100000000000003E-3</v>
      </c>
      <c r="FI45">
        <v>-7.5160000000000001E-3</v>
      </c>
      <c r="FJ45">
        <v>-1.3302E-2</v>
      </c>
      <c r="FK45">
        <v>-7.3559999999999997E-3</v>
      </c>
      <c r="FL45">
        <v>8.0721000000000001E-2</v>
      </c>
      <c r="FM45">
        <v>7.7579999999999996E-2</v>
      </c>
      <c r="FN45">
        <v>7.5546000000000002E-2</v>
      </c>
      <c r="FO45">
        <v>7.2786000000000003E-2</v>
      </c>
      <c r="FP45">
        <v>7.8271999999999994E-2</v>
      </c>
      <c r="FQ45">
        <v>0.104888</v>
      </c>
      <c r="FR45">
        <v>9.8912E-2</v>
      </c>
      <c r="FS45">
        <v>-0.28436299999999998</v>
      </c>
      <c r="FT45">
        <v>-0.28097499999999997</v>
      </c>
      <c r="FU45">
        <v>-0.27826499999999998</v>
      </c>
      <c r="FV45">
        <v>-0.27790300000000001</v>
      </c>
      <c r="FW45">
        <v>-0.28156300000000001</v>
      </c>
      <c r="FX45">
        <v>-0.29472399999999999</v>
      </c>
      <c r="FY45">
        <v>-0.28647699999999998</v>
      </c>
      <c r="FZ45">
        <v>-1.340103</v>
      </c>
      <c r="GA45">
        <v>-1.317086</v>
      </c>
      <c r="GB45">
        <v>-1.3053669999999999</v>
      </c>
      <c r="GC45">
        <v>-1.302956</v>
      </c>
      <c r="GD45">
        <v>-1.3218449999999999</v>
      </c>
      <c r="GE45">
        <v>-1.4267920000000001</v>
      </c>
      <c r="GF45">
        <v>-1.37043</v>
      </c>
      <c r="GG45">
        <v>-0.44907399999999997</v>
      </c>
      <c r="GH45">
        <v>-0.41808099999999998</v>
      </c>
      <c r="GI45">
        <v>-0.39732800000000001</v>
      </c>
      <c r="GJ45">
        <v>-0.39718599999999998</v>
      </c>
      <c r="GK45">
        <v>-0.43629699999999999</v>
      </c>
      <c r="GL45">
        <v>-0.62194099999999997</v>
      </c>
      <c r="GM45">
        <v>-0.54344899999999996</v>
      </c>
      <c r="GN45">
        <v>-0.36582999999999999</v>
      </c>
      <c r="GO45">
        <v>-0.34275</v>
      </c>
      <c r="GP45">
        <v>-0.32149800000000001</v>
      </c>
      <c r="GQ45">
        <v>-0.31911499999999998</v>
      </c>
      <c r="GR45">
        <v>-0.34660299999999999</v>
      </c>
      <c r="GS45">
        <v>-0.42683700000000002</v>
      </c>
      <c r="GT45">
        <v>-0.37194899999999997</v>
      </c>
      <c r="GU45">
        <v>0.38633600000000001</v>
      </c>
      <c r="GV45">
        <v>0.32124999999999998</v>
      </c>
      <c r="GW45">
        <v>0.24800800000000001</v>
      </c>
      <c r="GX45">
        <v>0.19414300000000001</v>
      </c>
      <c r="GY45">
        <v>0.30262800000000001</v>
      </c>
      <c r="GZ45">
        <v>0.24151300000000001</v>
      </c>
      <c r="HA45">
        <v>0.212307</v>
      </c>
      <c r="HB45">
        <v>-55</v>
      </c>
      <c r="HC45">
        <v>-55</v>
      </c>
      <c r="HD45">
        <v>-45</v>
      </c>
      <c r="HE45">
        <v>-45</v>
      </c>
      <c r="HF45">
        <v>-55</v>
      </c>
      <c r="HG45">
        <v>-10</v>
      </c>
      <c r="HH45">
        <v>10</v>
      </c>
      <c r="HI45">
        <v>-1.893256</v>
      </c>
      <c r="HJ45">
        <v>-1.8728149999999999</v>
      </c>
      <c r="HK45">
        <v>-1.857934</v>
      </c>
      <c r="HL45">
        <v>-1.855507</v>
      </c>
      <c r="HM45">
        <v>-1.8780509999999999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742.47</v>
      </c>
      <c r="HX45">
        <v>0</v>
      </c>
      <c r="HZ45">
        <v>742.27700000000004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760.89300000000003</v>
      </c>
      <c r="IJ45">
        <v>0</v>
      </c>
      <c r="IL45">
        <v>760.92600000000004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775.16</v>
      </c>
      <c r="IV45">
        <v>0</v>
      </c>
      <c r="IX45">
        <v>775.39300000000003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778.13800000000003</v>
      </c>
      <c r="JH45">
        <v>0</v>
      </c>
      <c r="JJ45">
        <v>778.02200000000005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752.65700000000004</v>
      </c>
      <c r="JT45">
        <v>0</v>
      </c>
      <c r="JV45">
        <v>752.55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727.45600000000002</v>
      </c>
      <c r="KF45">
        <v>0.10199999999999999</v>
      </c>
      <c r="KH45">
        <v>727.62300000000005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764.04</v>
      </c>
      <c r="KR45">
        <v>2.5000000000000001E-2</v>
      </c>
      <c r="KT45">
        <v>764.10199999999998</v>
      </c>
      <c r="KU45">
        <v>2.5000000000000001E-2</v>
      </c>
      <c r="KV45">
        <v>165.33044357940003</v>
      </c>
      <c r="KW45">
        <v>157.27183621199998</v>
      </c>
      <c r="KX45">
        <v>120.9102926922</v>
      </c>
      <c r="KY45">
        <v>118.6422208398</v>
      </c>
      <c r="KZ45">
        <v>116.4609088</v>
      </c>
      <c r="LA45">
        <v>148.13556700320001</v>
      </c>
      <c r="LB45">
        <v>118.60396475840001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-29.9439584</v>
      </c>
      <c r="LI45">
        <v>-7.2765157999999994</v>
      </c>
      <c r="LJ45">
        <v>-85.758551381999993</v>
      </c>
      <c r="LK45">
        <v>-60.506930840000003</v>
      </c>
      <c r="LL45">
        <v>-36.639040955999988</v>
      </c>
      <c r="LM45">
        <v>-43.37931410800001</v>
      </c>
      <c r="LN45">
        <v>-43.20053828999999</v>
      </c>
      <c r="LO45">
        <v>-10.956335768000001</v>
      </c>
      <c r="LP45">
        <v>-15.888765420000002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104.12908</v>
      </c>
      <c r="LY45">
        <v>103.004825</v>
      </c>
      <c r="LZ45">
        <v>83.607029999999995</v>
      </c>
      <c r="MA45">
        <v>83.497815000000003</v>
      </c>
      <c r="MB45">
        <v>103.292805</v>
      </c>
      <c r="MC45">
        <v>0</v>
      </c>
      <c r="MD45">
        <v>0</v>
      </c>
      <c r="ME45">
        <v>-33.855374508200001</v>
      </c>
      <c r="MF45">
        <v>-31.992143433399999</v>
      </c>
      <c r="MG45">
        <v>-26.581521329600001</v>
      </c>
      <c r="MH45">
        <v>-29.909813699799997</v>
      </c>
      <c r="MI45">
        <v>-28.477716005799998</v>
      </c>
      <c r="MJ45">
        <v>-26.803853471099998</v>
      </c>
      <c r="MK45">
        <v>-20.623509135699997</v>
      </c>
      <c r="ML45">
        <v>149.84559768920002</v>
      </c>
      <c r="MM45">
        <v>167.77758693859997</v>
      </c>
      <c r="MN45">
        <v>141.29676040659999</v>
      </c>
      <c r="MO45">
        <v>128.85090803200001</v>
      </c>
      <c r="MP45">
        <v>148.07545950420001</v>
      </c>
      <c r="MQ45">
        <v>80.431419364100009</v>
      </c>
      <c r="MR45">
        <v>74.815174402700023</v>
      </c>
    </row>
    <row r="46" spans="1:356" x14ac:dyDescent="0.25">
      <c r="A46">
        <v>268</v>
      </c>
      <c r="B46" t="s">
        <v>429</v>
      </c>
      <c r="C46" s="3">
        <v>42859.949583333335</v>
      </c>
      <c r="D46">
        <v>63.309800000000003</v>
      </c>
      <c r="E46">
        <v>63.815300000000001</v>
      </c>
      <c r="F46">
        <v>24</v>
      </c>
      <c r="G46">
        <v>65</v>
      </c>
      <c r="H46">
        <v>1.2318</v>
      </c>
      <c r="I46">
        <v>873.86659999999995</v>
      </c>
      <c r="J46">
        <v>19088</v>
      </c>
      <c r="K46">
        <v>29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220863</v>
      </c>
      <c r="S46">
        <v>220699</v>
      </c>
      <c r="T46">
        <v>220905</v>
      </c>
      <c r="U46">
        <v>220590</v>
      </c>
      <c r="V46">
        <v>215335</v>
      </c>
      <c r="W46">
        <v>215350</v>
      </c>
      <c r="X46">
        <v>215954</v>
      </c>
      <c r="Y46">
        <v>215863</v>
      </c>
      <c r="Z46">
        <v>293365</v>
      </c>
      <c r="AA46">
        <v>293357</v>
      </c>
      <c r="AB46">
        <v>1301.1199999999999</v>
      </c>
      <c r="AC46">
        <v>11654.8945</v>
      </c>
      <c r="AD46">
        <v>6</v>
      </c>
      <c r="AE46">
        <v>179.66460000000001</v>
      </c>
      <c r="AF46">
        <v>179.66460000000001</v>
      </c>
      <c r="AG46">
        <v>179.66460000000001</v>
      </c>
      <c r="AH46">
        <v>118.2846</v>
      </c>
      <c r="AI46">
        <v>118.2846</v>
      </c>
      <c r="AJ46">
        <v>32.989199999999997</v>
      </c>
      <c r="AK46">
        <v>32.989199999999997</v>
      </c>
      <c r="AL46">
        <v>1233.7891</v>
      </c>
      <c r="AM46">
        <v>1163.4332999999999</v>
      </c>
      <c r="AN46">
        <v>1105.8334</v>
      </c>
      <c r="AO46">
        <v>881.96669999999995</v>
      </c>
      <c r="AP46">
        <v>1105.5012999999999</v>
      </c>
      <c r="AQ46">
        <v>1029.8218999999999</v>
      </c>
      <c r="AR46">
        <v>1007.7409</v>
      </c>
      <c r="AS46">
        <v>983.42920000000004</v>
      </c>
      <c r="AT46">
        <v>959.64599999999996</v>
      </c>
      <c r="AU46">
        <v>945.63490000000002</v>
      </c>
      <c r="AV46">
        <v>929.73869999999999</v>
      </c>
      <c r="AW46">
        <v>910.11019999999996</v>
      </c>
      <c r="AX46">
        <v>16</v>
      </c>
      <c r="AY46">
        <v>21.2</v>
      </c>
      <c r="AZ46">
        <v>30.7013</v>
      </c>
      <c r="BA46">
        <v>16.569199999999999</v>
      </c>
      <c r="BB46">
        <v>9.3965999999999994</v>
      </c>
      <c r="BC46">
        <v>6.4282000000000004</v>
      </c>
      <c r="BD46">
        <v>4.5641999999999996</v>
      </c>
      <c r="BE46">
        <v>3.38</v>
      </c>
      <c r="BF46">
        <v>2.5983000000000001</v>
      </c>
      <c r="BG46">
        <v>2.1991999999999998</v>
      </c>
      <c r="BH46">
        <v>2.2109999999999999</v>
      </c>
      <c r="BI46">
        <v>81.66</v>
      </c>
      <c r="BJ46">
        <v>129.06</v>
      </c>
      <c r="BK46">
        <v>147.47999999999999</v>
      </c>
      <c r="BL46">
        <v>225.75</v>
      </c>
      <c r="BM46">
        <v>223.08</v>
      </c>
      <c r="BN46">
        <v>336.34</v>
      </c>
      <c r="BO46">
        <v>310.16000000000003</v>
      </c>
      <c r="BP46">
        <v>470.48</v>
      </c>
      <c r="BQ46">
        <v>422.93</v>
      </c>
      <c r="BR46">
        <v>642.4</v>
      </c>
      <c r="BS46">
        <v>549.14</v>
      </c>
      <c r="BT46">
        <v>838.91</v>
      </c>
      <c r="BU46">
        <v>659.54</v>
      </c>
      <c r="BV46">
        <v>1002.23</v>
      </c>
      <c r="BW46">
        <v>50.8</v>
      </c>
      <c r="BX46">
        <v>44.9</v>
      </c>
      <c r="BY46">
        <v>34.059699999999999</v>
      </c>
      <c r="BZ46">
        <v>4.6727270000000001</v>
      </c>
      <c r="CA46">
        <v>5.2629999999999999</v>
      </c>
      <c r="CB46">
        <v>5.5755999999999997</v>
      </c>
      <c r="CC46">
        <v>-1.5831999999999999</v>
      </c>
      <c r="CD46">
        <v>5.2629999999999999</v>
      </c>
      <c r="CE46">
        <v>1106830</v>
      </c>
      <c r="CF46">
        <v>2</v>
      </c>
      <c r="CI46">
        <v>3.7479</v>
      </c>
      <c r="CJ46">
        <v>7.0907</v>
      </c>
      <c r="CK46">
        <v>9.3728999999999996</v>
      </c>
      <c r="CL46">
        <v>11.369300000000001</v>
      </c>
      <c r="CM46">
        <v>12.8779</v>
      </c>
      <c r="CN46">
        <v>16.195699999999999</v>
      </c>
      <c r="CO46">
        <v>4.1013999999999999</v>
      </c>
      <c r="CP46">
        <v>7.5514000000000001</v>
      </c>
      <c r="CQ46">
        <v>9.6027000000000005</v>
      </c>
      <c r="CR46">
        <v>12.270300000000001</v>
      </c>
      <c r="CS46">
        <v>13.513500000000001</v>
      </c>
      <c r="CT46">
        <v>16.9419</v>
      </c>
      <c r="CU46">
        <v>24.9392</v>
      </c>
      <c r="CV46">
        <v>25.046800000000001</v>
      </c>
      <c r="CW46">
        <v>25.0122</v>
      </c>
      <c r="CX46">
        <v>25.0777</v>
      </c>
      <c r="CY46">
        <v>25.0639</v>
      </c>
      <c r="CZ46">
        <v>24.781400000000001</v>
      </c>
      <c r="DB46">
        <v>18782</v>
      </c>
      <c r="DC46">
        <v>680</v>
      </c>
      <c r="DD46">
        <v>10</v>
      </c>
      <c r="DF46" t="s">
        <v>545</v>
      </c>
      <c r="DG46">
        <v>218</v>
      </c>
      <c r="DH46">
        <v>1267</v>
      </c>
      <c r="DI46">
        <v>5</v>
      </c>
      <c r="DJ46">
        <v>1</v>
      </c>
      <c r="DK46">
        <v>35</v>
      </c>
      <c r="DL46">
        <v>23.833331999999999</v>
      </c>
      <c r="DM46">
        <v>4.6727270000000001</v>
      </c>
      <c r="DN46">
        <v>2015.4857</v>
      </c>
      <c r="DO46">
        <v>2015.3715</v>
      </c>
      <c r="DP46">
        <v>1605.1071999999999</v>
      </c>
      <c r="DQ46">
        <v>1592.25</v>
      </c>
      <c r="DR46">
        <v>1435.6570999999999</v>
      </c>
      <c r="DS46">
        <v>1327.2643</v>
      </c>
      <c r="DT46">
        <v>1269.0714</v>
      </c>
      <c r="DU46">
        <v>79.104299999999995</v>
      </c>
      <c r="DV46">
        <v>80.329300000000003</v>
      </c>
      <c r="DW46">
        <v>78.461399999999998</v>
      </c>
      <c r="DX46">
        <v>79.488600000000005</v>
      </c>
      <c r="DY46">
        <v>71.788600000000002</v>
      </c>
      <c r="DZ46">
        <v>48.706400000000002</v>
      </c>
      <c r="EA46">
        <v>37.839300000000001</v>
      </c>
      <c r="EB46">
        <v>30.7013</v>
      </c>
      <c r="EC46">
        <v>16.569199999999999</v>
      </c>
      <c r="ED46">
        <v>9.3965999999999994</v>
      </c>
      <c r="EE46">
        <v>6.4282000000000004</v>
      </c>
      <c r="EF46">
        <v>4.5641999999999996</v>
      </c>
      <c r="EG46">
        <v>3.38</v>
      </c>
      <c r="EH46">
        <v>2.5983000000000001</v>
      </c>
      <c r="EI46">
        <v>2.1991999999999998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6.7857000000000001E-2</v>
      </c>
      <c r="EY46">
        <v>5.3239000000000002E-2</v>
      </c>
      <c r="EZ46">
        <v>4.1510999999999999E-2</v>
      </c>
      <c r="FA46">
        <v>3.7939000000000001E-2</v>
      </c>
      <c r="FB46">
        <v>4.027E-2</v>
      </c>
      <c r="FC46">
        <v>2.1396999999999999E-2</v>
      </c>
      <c r="FD46">
        <v>1.9309E-2</v>
      </c>
      <c r="FE46">
        <v>-2.1649999999999998E-3</v>
      </c>
      <c r="FF46">
        <v>-6.2090000000000001E-3</v>
      </c>
      <c r="FG46">
        <v>-1.3643000000000001E-2</v>
      </c>
      <c r="FH46">
        <v>-4.9090000000000002E-3</v>
      </c>
      <c r="FI46">
        <v>-7.5160000000000001E-3</v>
      </c>
      <c r="FJ46">
        <v>-1.2043999999999999E-2</v>
      </c>
      <c r="FK46">
        <v>-6.5669999999999999E-3</v>
      </c>
      <c r="FL46">
        <v>8.0749000000000001E-2</v>
      </c>
      <c r="FM46">
        <v>7.7598E-2</v>
      </c>
      <c r="FN46">
        <v>7.5567999999999996E-2</v>
      </c>
      <c r="FO46">
        <v>7.2808999999999999E-2</v>
      </c>
      <c r="FP46">
        <v>7.8301999999999997E-2</v>
      </c>
      <c r="FQ46">
        <v>0.104974</v>
      </c>
      <c r="FR46">
        <v>9.8867999999999998E-2</v>
      </c>
      <c r="FS46">
        <v>-0.28403299999999998</v>
      </c>
      <c r="FT46">
        <v>-0.28075699999999998</v>
      </c>
      <c r="FU46">
        <v>-0.27798800000000001</v>
      </c>
      <c r="FV46">
        <v>-0.27759600000000001</v>
      </c>
      <c r="FW46">
        <v>-0.28119300000000003</v>
      </c>
      <c r="FX46">
        <v>-0.294215</v>
      </c>
      <c r="FY46">
        <v>-0.28676200000000002</v>
      </c>
      <c r="FZ46">
        <v>-1.3385389999999999</v>
      </c>
      <c r="GA46">
        <v>-1.3162659999999999</v>
      </c>
      <c r="GB46">
        <v>-1.304141</v>
      </c>
      <c r="GC46">
        <v>-1.3015330000000001</v>
      </c>
      <c r="GD46">
        <v>-1.320011</v>
      </c>
      <c r="GE46">
        <v>-1.4247069999999999</v>
      </c>
      <c r="GF46">
        <v>-1.3735200000000001</v>
      </c>
      <c r="GG46">
        <v>-0.44963799999999998</v>
      </c>
      <c r="GH46">
        <v>-0.41830699999999998</v>
      </c>
      <c r="GI46">
        <v>-0.39769700000000002</v>
      </c>
      <c r="GJ46">
        <v>-0.39763300000000001</v>
      </c>
      <c r="GK46">
        <v>-0.43695200000000001</v>
      </c>
      <c r="GL46">
        <v>-0.62345099999999998</v>
      </c>
      <c r="GM46">
        <v>-0.54209399999999996</v>
      </c>
      <c r="GN46">
        <v>-0.36421399999999998</v>
      </c>
      <c r="GO46">
        <v>-0.34194099999999999</v>
      </c>
      <c r="GP46">
        <v>-0.32034200000000002</v>
      </c>
      <c r="GQ46">
        <v>-0.31777899999999998</v>
      </c>
      <c r="GR46">
        <v>-0.34475600000000001</v>
      </c>
      <c r="GS46">
        <v>-0.42361700000000002</v>
      </c>
      <c r="GT46">
        <v>-0.374191</v>
      </c>
      <c r="GU46">
        <v>0.38575300000000001</v>
      </c>
      <c r="GV46">
        <v>0.31945299999999999</v>
      </c>
      <c r="GW46">
        <v>0.24667600000000001</v>
      </c>
      <c r="GX46">
        <v>0.193555</v>
      </c>
      <c r="GY46">
        <v>0.30251499999999998</v>
      </c>
      <c r="GZ46">
        <v>0.24190600000000001</v>
      </c>
      <c r="HA46">
        <v>0.21212</v>
      </c>
      <c r="HB46">
        <v>-55</v>
      </c>
      <c r="HC46">
        <v>-55</v>
      </c>
      <c r="HD46">
        <v>-45</v>
      </c>
      <c r="HE46">
        <v>-45</v>
      </c>
      <c r="HF46">
        <v>-55</v>
      </c>
      <c r="HG46">
        <v>0</v>
      </c>
      <c r="HH46">
        <v>0</v>
      </c>
      <c r="HI46">
        <v>-1.8924970000000001</v>
      </c>
      <c r="HJ46">
        <v>-1.872096</v>
      </c>
      <c r="HK46">
        <v>-1.8574679999999999</v>
      </c>
      <c r="HL46">
        <v>-1.8549979999999999</v>
      </c>
      <c r="HM46">
        <v>-1.877394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742.47</v>
      </c>
      <c r="HX46">
        <v>0</v>
      </c>
      <c r="HZ46">
        <v>742.27700000000004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760.89300000000003</v>
      </c>
      <c r="IJ46">
        <v>0</v>
      </c>
      <c r="IL46">
        <v>760.92600000000004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775.16</v>
      </c>
      <c r="IV46">
        <v>0</v>
      </c>
      <c r="IX46">
        <v>775.39300000000003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778.13800000000003</v>
      </c>
      <c r="JH46">
        <v>0</v>
      </c>
      <c r="JJ46">
        <v>778.02200000000005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752.65700000000004</v>
      </c>
      <c r="JT46">
        <v>0</v>
      </c>
      <c r="JV46">
        <v>752.55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727.45600000000002</v>
      </c>
      <c r="KF46">
        <v>0.10199999999999999</v>
      </c>
      <c r="KH46">
        <v>727.62300000000005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764.04</v>
      </c>
      <c r="KR46">
        <v>2.5000000000000001E-2</v>
      </c>
      <c r="KT46">
        <v>764.10199999999998</v>
      </c>
      <c r="KU46">
        <v>2.5000000000000001E-2</v>
      </c>
      <c r="KV46">
        <v>162.74845478930001</v>
      </c>
      <c r="KW46">
        <v>156.388797657</v>
      </c>
      <c r="KX46">
        <v>121.29474088959999</v>
      </c>
      <c r="KY46">
        <v>115.93013025</v>
      </c>
      <c r="KZ46">
        <v>112.41482224419998</v>
      </c>
      <c r="LA46">
        <v>139.3282426282</v>
      </c>
      <c r="LB46">
        <v>125.4705511752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-29.892243999999998</v>
      </c>
      <c r="LI46">
        <v>-7.2837548000000005</v>
      </c>
      <c r="LJ46">
        <v>-87.93130398800001</v>
      </c>
      <c r="LK46">
        <v>-61.903989979999999</v>
      </c>
      <c r="LL46">
        <v>-36.343801387999996</v>
      </c>
      <c r="LM46">
        <v>-42.989634990000006</v>
      </c>
      <c r="LN46">
        <v>-43.235640294</v>
      </c>
      <c r="LO46">
        <v>-13.325284570999999</v>
      </c>
      <c r="LP46">
        <v>-17.50139184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104.08733500000001</v>
      </c>
      <c r="LY46">
        <v>102.96527999999999</v>
      </c>
      <c r="LZ46">
        <v>83.586059999999989</v>
      </c>
      <c r="MA46">
        <v>83.474909999999994</v>
      </c>
      <c r="MB46">
        <v>103.25667</v>
      </c>
      <c r="MC46">
        <v>0</v>
      </c>
      <c r="MD46">
        <v>0</v>
      </c>
      <c r="ME46">
        <v>-35.568299243399998</v>
      </c>
      <c r="MF46">
        <v>-33.602308495099997</v>
      </c>
      <c r="MG46">
        <v>-31.203863395799999</v>
      </c>
      <c r="MH46">
        <v>-31.607290483800003</v>
      </c>
      <c r="MI46">
        <v>-31.368172347200002</v>
      </c>
      <c r="MJ46">
        <v>-30.366053786400002</v>
      </c>
      <c r="MK46">
        <v>-20.5124574942</v>
      </c>
      <c r="ML46">
        <v>143.33618655790002</v>
      </c>
      <c r="MM46">
        <v>163.84777918189999</v>
      </c>
      <c r="MN46">
        <v>137.33313610580001</v>
      </c>
      <c r="MO46">
        <v>124.8081147762</v>
      </c>
      <c r="MP46">
        <v>141.06767960299999</v>
      </c>
      <c r="MQ46">
        <v>65.744660270799997</v>
      </c>
      <c r="MR46">
        <v>80.172947041000015</v>
      </c>
    </row>
    <row r="47" spans="1:356" x14ac:dyDescent="0.25">
      <c r="A47">
        <v>268</v>
      </c>
      <c r="B47" t="s">
        <v>430</v>
      </c>
      <c r="C47" s="3">
        <v>42859.95076388889</v>
      </c>
      <c r="D47">
        <v>63.901600000000002</v>
      </c>
      <c r="E47">
        <v>64.2149</v>
      </c>
      <c r="F47">
        <v>36</v>
      </c>
      <c r="G47">
        <v>66</v>
      </c>
      <c r="H47">
        <v>1.2318</v>
      </c>
      <c r="I47">
        <v>874.8528</v>
      </c>
      <c r="J47">
        <v>19113</v>
      </c>
      <c r="K47">
        <v>29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220863</v>
      </c>
      <c r="S47">
        <v>220699</v>
      </c>
      <c r="T47">
        <v>220905</v>
      </c>
      <c r="U47">
        <v>220590</v>
      </c>
      <c r="V47">
        <v>215335</v>
      </c>
      <c r="W47">
        <v>215350</v>
      </c>
      <c r="X47">
        <v>215954</v>
      </c>
      <c r="Y47">
        <v>215863</v>
      </c>
      <c r="Z47">
        <v>293365</v>
      </c>
      <c r="AA47">
        <v>293357</v>
      </c>
      <c r="AB47">
        <v>1301.1199999999999</v>
      </c>
      <c r="AC47">
        <v>11674.5762</v>
      </c>
      <c r="AD47">
        <v>6</v>
      </c>
      <c r="AE47">
        <v>180.77199999999999</v>
      </c>
      <c r="AF47">
        <v>180.77199999999999</v>
      </c>
      <c r="AG47">
        <v>180.77199999999999</v>
      </c>
      <c r="AH47">
        <v>119.392</v>
      </c>
      <c r="AI47">
        <v>119.392</v>
      </c>
      <c r="AJ47">
        <v>34.096600000000002</v>
      </c>
      <c r="AK47">
        <v>34.096600000000002</v>
      </c>
      <c r="AL47">
        <v>1224.4141</v>
      </c>
      <c r="AM47">
        <v>1152.9585</v>
      </c>
      <c r="AN47">
        <v>1088.5</v>
      </c>
      <c r="AO47">
        <v>866.74069999999995</v>
      </c>
      <c r="AP47">
        <v>1084.7769000000001</v>
      </c>
      <c r="AQ47">
        <v>1005.2778</v>
      </c>
      <c r="AR47">
        <v>980.99559999999997</v>
      </c>
      <c r="AS47">
        <v>955.10879999999997</v>
      </c>
      <c r="AT47">
        <v>929.7731</v>
      </c>
      <c r="AU47">
        <v>914.4171</v>
      </c>
      <c r="AV47">
        <v>898.03099999999995</v>
      </c>
      <c r="AW47">
        <v>875.98900000000003</v>
      </c>
      <c r="AX47">
        <v>16</v>
      </c>
      <c r="AY47">
        <v>20.399999999999999</v>
      </c>
      <c r="AZ47">
        <v>30.3078</v>
      </c>
      <c r="BA47">
        <v>16.4451</v>
      </c>
      <c r="BB47">
        <v>9.4353999999999996</v>
      </c>
      <c r="BC47">
        <v>6.4988000000000001</v>
      </c>
      <c r="BD47">
        <v>4.6075999999999997</v>
      </c>
      <c r="BE47">
        <v>3.4095</v>
      </c>
      <c r="BF47">
        <v>2.5893000000000002</v>
      </c>
      <c r="BG47">
        <v>2.1979000000000002</v>
      </c>
      <c r="BH47">
        <v>2.2097000000000002</v>
      </c>
      <c r="BI47">
        <v>76.81</v>
      </c>
      <c r="BJ47">
        <v>130.55000000000001</v>
      </c>
      <c r="BK47">
        <v>138.76</v>
      </c>
      <c r="BL47">
        <v>226.46</v>
      </c>
      <c r="BM47">
        <v>210.57</v>
      </c>
      <c r="BN47">
        <v>335.88</v>
      </c>
      <c r="BO47">
        <v>293.89999999999998</v>
      </c>
      <c r="BP47">
        <v>471.17</v>
      </c>
      <c r="BQ47">
        <v>401.63</v>
      </c>
      <c r="BR47">
        <v>648.51</v>
      </c>
      <c r="BS47">
        <v>523.35</v>
      </c>
      <c r="BT47">
        <v>855.01</v>
      </c>
      <c r="BU47">
        <v>624.52</v>
      </c>
      <c r="BV47">
        <v>1017.99</v>
      </c>
      <c r="BW47">
        <v>49.5</v>
      </c>
      <c r="BX47">
        <v>44.8</v>
      </c>
      <c r="BY47">
        <v>35.955100000000002</v>
      </c>
      <c r="BZ47">
        <v>6.8909089999999997</v>
      </c>
      <c r="CA47">
        <v>6.0297000000000001</v>
      </c>
      <c r="CB47">
        <v>6.0297000000000001</v>
      </c>
      <c r="CC47">
        <v>-3.1</v>
      </c>
      <c r="CD47">
        <v>6.0297000000000001</v>
      </c>
      <c r="CE47">
        <v>1106830</v>
      </c>
      <c r="CF47">
        <v>1</v>
      </c>
      <c r="CI47">
        <v>4.0536000000000003</v>
      </c>
      <c r="CJ47">
        <v>7.3079000000000001</v>
      </c>
      <c r="CK47">
        <v>9.5892999999999997</v>
      </c>
      <c r="CL47">
        <v>11.664999999999999</v>
      </c>
      <c r="CM47">
        <v>13.133599999999999</v>
      </c>
      <c r="CN47">
        <v>16.940000000000001</v>
      </c>
      <c r="CO47">
        <v>4.3205</v>
      </c>
      <c r="CP47">
        <v>7.9179000000000004</v>
      </c>
      <c r="CQ47">
        <v>10.025600000000001</v>
      </c>
      <c r="CR47">
        <v>12.2654</v>
      </c>
      <c r="CS47">
        <v>14.0731</v>
      </c>
      <c r="CT47">
        <v>17.478200000000001</v>
      </c>
      <c r="CU47">
        <v>24.934000000000001</v>
      </c>
      <c r="CV47">
        <v>25.1371</v>
      </c>
      <c r="CW47">
        <v>24.9316</v>
      </c>
      <c r="CX47">
        <v>25.153700000000001</v>
      </c>
      <c r="CY47">
        <v>24.989100000000001</v>
      </c>
      <c r="CZ47">
        <v>24.805</v>
      </c>
      <c r="DB47">
        <v>18782</v>
      </c>
      <c r="DC47">
        <v>680</v>
      </c>
      <c r="DD47">
        <v>11</v>
      </c>
      <c r="DF47" t="s">
        <v>545</v>
      </c>
      <c r="DG47">
        <v>218</v>
      </c>
      <c r="DH47">
        <v>1267</v>
      </c>
      <c r="DI47">
        <v>5</v>
      </c>
      <c r="DJ47">
        <v>1</v>
      </c>
      <c r="DK47">
        <v>35</v>
      </c>
      <c r="DL47">
        <v>32</v>
      </c>
      <c r="DM47">
        <v>6.8909089999999997</v>
      </c>
      <c r="DN47">
        <v>2088.6785</v>
      </c>
      <c r="DO47">
        <v>2019.4</v>
      </c>
      <c r="DP47">
        <v>1661.8643</v>
      </c>
      <c r="DQ47">
        <v>1665.1</v>
      </c>
      <c r="DR47">
        <v>1500.4</v>
      </c>
      <c r="DS47">
        <v>1486.15</v>
      </c>
      <c r="DT47">
        <v>1281.8785</v>
      </c>
      <c r="DU47">
        <v>72.915000000000006</v>
      </c>
      <c r="DV47">
        <v>74.635000000000005</v>
      </c>
      <c r="DW47">
        <v>71.015000000000001</v>
      </c>
      <c r="DX47">
        <v>72.098600000000005</v>
      </c>
      <c r="DY47">
        <v>66.282899999999998</v>
      </c>
      <c r="DZ47">
        <v>43.664299999999997</v>
      </c>
      <c r="EA47">
        <v>37.675699999999999</v>
      </c>
      <c r="EB47">
        <v>30.3078</v>
      </c>
      <c r="EC47">
        <v>16.4451</v>
      </c>
      <c r="ED47">
        <v>9.4353999999999996</v>
      </c>
      <c r="EE47">
        <v>6.4988000000000001</v>
      </c>
      <c r="EF47">
        <v>4.6075999999999997</v>
      </c>
      <c r="EG47">
        <v>3.4095</v>
      </c>
      <c r="EH47">
        <v>2.5893000000000002</v>
      </c>
      <c r="EI47">
        <v>2.1979000000000002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6.9307999999999995E-2</v>
      </c>
      <c r="EY47">
        <v>5.4237E-2</v>
      </c>
      <c r="EZ47">
        <v>4.1714000000000001E-2</v>
      </c>
      <c r="FA47">
        <v>3.7685999999999997E-2</v>
      </c>
      <c r="FB47">
        <v>4.0334000000000002E-2</v>
      </c>
      <c r="FC47">
        <v>2.18E-2</v>
      </c>
      <c r="FD47">
        <v>1.9748999999999999E-2</v>
      </c>
      <c r="FE47">
        <v>-2.2409999999999999E-3</v>
      </c>
      <c r="FF47">
        <v>-6.4770000000000001E-3</v>
      </c>
      <c r="FG47">
        <v>-1.4099E-2</v>
      </c>
      <c r="FH47">
        <v>-5.0080000000000003E-3</v>
      </c>
      <c r="FI47">
        <v>-7.6639999999999998E-3</v>
      </c>
      <c r="FJ47">
        <v>-1.2E-2</v>
      </c>
      <c r="FK47">
        <v>-6.4790000000000004E-3</v>
      </c>
      <c r="FL47">
        <v>8.0695000000000003E-2</v>
      </c>
      <c r="FM47">
        <v>7.7560000000000004E-2</v>
      </c>
      <c r="FN47">
        <v>7.5523000000000007E-2</v>
      </c>
      <c r="FO47">
        <v>7.2758000000000003E-2</v>
      </c>
      <c r="FP47">
        <v>7.8252000000000002E-2</v>
      </c>
      <c r="FQ47">
        <v>0.104837</v>
      </c>
      <c r="FR47">
        <v>9.8824999999999996E-2</v>
      </c>
      <c r="FS47">
        <v>-0.28443200000000002</v>
      </c>
      <c r="FT47">
        <v>-0.28096700000000002</v>
      </c>
      <c r="FU47">
        <v>-0.27815299999999998</v>
      </c>
      <c r="FV47">
        <v>-0.27782099999999998</v>
      </c>
      <c r="FW47">
        <v>-0.28151300000000001</v>
      </c>
      <c r="FX47">
        <v>-0.29509400000000002</v>
      </c>
      <c r="FY47">
        <v>-0.28707300000000002</v>
      </c>
      <c r="FZ47">
        <v>-1.3356600000000001</v>
      </c>
      <c r="GA47">
        <v>-1.312217</v>
      </c>
      <c r="GB47">
        <v>-1.297712</v>
      </c>
      <c r="GC47">
        <v>-1.294894</v>
      </c>
      <c r="GD47">
        <v>-1.3160430000000001</v>
      </c>
      <c r="GE47">
        <v>-1.4276549999999999</v>
      </c>
      <c r="GF47">
        <v>-1.372711</v>
      </c>
      <c r="GG47">
        <v>-0.44916800000000001</v>
      </c>
      <c r="GH47">
        <v>-0.41838199999999998</v>
      </c>
      <c r="GI47">
        <v>-0.39748699999999998</v>
      </c>
      <c r="GJ47">
        <v>-0.39715600000000001</v>
      </c>
      <c r="GK47">
        <v>-0.436608</v>
      </c>
      <c r="GL47">
        <v>-0.62190599999999996</v>
      </c>
      <c r="GM47">
        <v>-0.54255299999999995</v>
      </c>
      <c r="GN47">
        <v>-0.36632799999999999</v>
      </c>
      <c r="GO47">
        <v>-0.342719</v>
      </c>
      <c r="GP47">
        <v>-0.32177800000000001</v>
      </c>
      <c r="GQ47">
        <v>-0.31984400000000002</v>
      </c>
      <c r="GR47">
        <v>-0.34658699999999998</v>
      </c>
      <c r="GS47">
        <v>-0.42774400000000001</v>
      </c>
      <c r="GT47">
        <v>-0.37432199999999999</v>
      </c>
      <c r="GU47">
        <v>0.38577600000000001</v>
      </c>
      <c r="GV47">
        <v>0.32061899999999999</v>
      </c>
      <c r="GW47">
        <v>0.24676400000000001</v>
      </c>
      <c r="GX47">
        <v>0.192969</v>
      </c>
      <c r="GY47">
        <v>0.30117899999999997</v>
      </c>
      <c r="GZ47">
        <v>0.23955299999999999</v>
      </c>
      <c r="HA47">
        <v>0.21201500000000001</v>
      </c>
      <c r="HB47">
        <v>-60</v>
      </c>
      <c r="HC47">
        <v>-60</v>
      </c>
      <c r="HD47">
        <v>-55</v>
      </c>
      <c r="HE47">
        <v>-55</v>
      </c>
      <c r="HF47">
        <v>-60</v>
      </c>
      <c r="HG47">
        <v>10</v>
      </c>
      <c r="HH47">
        <v>-10</v>
      </c>
      <c r="HI47">
        <v>-1.891699</v>
      </c>
      <c r="HJ47">
        <v>-1.8712299999999999</v>
      </c>
      <c r="HK47">
        <v>-1.8552390000000001</v>
      </c>
      <c r="HL47">
        <v>-1.8528150000000001</v>
      </c>
      <c r="HM47">
        <v>-1.876474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742.47</v>
      </c>
      <c r="HX47">
        <v>0</v>
      </c>
      <c r="HZ47">
        <v>742.27700000000004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760.89300000000003</v>
      </c>
      <c r="IJ47">
        <v>0</v>
      </c>
      <c r="IL47">
        <v>760.92600000000004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775.16</v>
      </c>
      <c r="IV47">
        <v>0</v>
      </c>
      <c r="IX47">
        <v>775.39300000000003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778.13800000000003</v>
      </c>
      <c r="JH47">
        <v>0</v>
      </c>
      <c r="JJ47">
        <v>778.02200000000005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752.65700000000004</v>
      </c>
      <c r="JT47">
        <v>0</v>
      </c>
      <c r="JV47">
        <v>752.55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727.45600000000002</v>
      </c>
      <c r="KF47">
        <v>0.10199999999999999</v>
      </c>
      <c r="KH47">
        <v>727.62300000000005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764.04</v>
      </c>
      <c r="KR47">
        <v>2.5000000000000001E-2</v>
      </c>
      <c r="KT47">
        <v>764.10199999999998</v>
      </c>
      <c r="KU47">
        <v>2.5000000000000001E-2</v>
      </c>
      <c r="KV47">
        <v>168.54591155750001</v>
      </c>
      <c r="KW47">
        <v>156.62466400000002</v>
      </c>
      <c r="KX47">
        <v>125.5089775289</v>
      </c>
      <c r="KY47">
        <v>121.14934579999999</v>
      </c>
      <c r="KZ47">
        <v>117.40930080000001</v>
      </c>
      <c r="LA47">
        <v>155.80350755000001</v>
      </c>
      <c r="LB47">
        <v>126.6816427625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-29.9815504</v>
      </c>
      <c r="LI47">
        <v>-7.2916542</v>
      </c>
      <c r="LJ47">
        <v>-89.578709219999993</v>
      </c>
      <c r="LK47">
        <v>-62.671483919999993</v>
      </c>
      <c r="LL47">
        <v>-35.836316880000005</v>
      </c>
      <c r="LM47">
        <v>-42.314546131999997</v>
      </c>
      <c r="LN47">
        <v>-42.995124810000007</v>
      </c>
      <c r="LO47">
        <v>-13.991018999999998</v>
      </c>
      <c r="LP47">
        <v>-18.215874969999998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113.50194</v>
      </c>
      <c r="LY47">
        <v>112.27379999999999</v>
      </c>
      <c r="LZ47">
        <v>102.038145</v>
      </c>
      <c r="MA47">
        <v>101.904825</v>
      </c>
      <c r="MB47">
        <v>112.58843999999999</v>
      </c>
      <c r="MC47">
        <v>0</v>
      </c>
      <c r="MD47">
        <v>0</v>
      </c>
      <c r="ME47">
        <v>-32.751084720000001</v>
      </c>
      <c r="MF47">
        <v>-31.225940569999999</v>
      </c>
      <c r="MG47">
        <v>-28.227539305000001</v>
      </c>
      <c r="MH47">
        <v>-28.634391581600003</v>
      </c>
      <c r="MI47">
        <v>-28.939644403199999</v>
      </c>
      <c r="MJ47">
        <v>-27.155090155799996</v>
      </c>
      <c r="MK47">
        <v>-20.441064062099997</v>
      </c>
      <c r="ML47">
        <v>159.71805761750002</v>
      </c>
      <c r="MM47">
        <v>175.00103951000003</v>
      </c>
      <c r="MN47">
        <v>163.48326634390003</v>
      </c>
      <c r="MO47">
        <v>152.10523308639998</v>
      </c>
      <c r="MP47">
        <v>158.06297158679999</v>
      </c>
      <c r="MQ47">
        <v>84.675847994200012</v>
      </c>
      <c r="MR47">
        <v>80.73304953040001</v>
      </c>
    </row>
    <row r="48" spans="1:356" x14ac:dyDescent="0.25">
      <c r="A48">
        <v>268</v>
      </c>
      <c r="B48" t="s">
        <v>431</v>
      </c>
      <c r="C48" s="3">
        <v>42859.951874999999</v>
      </c>
      <c r="D48">
        <v>64.53</v>
      </c>
      <c r="E48">
        <v>64.719000000000008</v>
      </c>
      <c r="F48">
        <v>29</v>
      </c>
      <c r="G48">
        <v>65</v>
      </c>
      <c r="H48">
        <v>1.2318</v>
      </c>
      <c r="I48">
        <v>873.60969999999998</v>
      </c>
      <c r="J48">
        <v>19107</v>
      </c>
      <c r="K48">
        <v>29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220863</v>
      </c>
      <c r="S48">
        <v>220699</v>
      </c>
      <c r="T48">
        <v>220905</v>
      </c>
      <c r="U48">
        <v>220590</v>
      </c>
      <c r="V48">
        <v>215335</v>
      </c>
      <c r="W48">
        <v>215350</v>
      </c>
      <c r="X48">
        <v>215954</v>
      </c>
      <c r="Y48">
        <v>215863</v>
      </c>
      <c r="Z48">
        <v>293365</v>
      </c>
      <c r="AA48">
        <v>293357</v>
      </c>
      <c r="AB48">
        <v>1301.1199999999999</v>
      </c>
      <c r="AC48">
        <v>11694.257799999999</v>
      </c>
      <c r="AD48">
        <v>6</v>
      </c>
      <c r="AE48">
        <v>181.87790000000001</v>
      </c>
      <c r="AF48">
        <v>181.87790000000001</v>
      </c>
      <c r="AG48">
        <v>181.87790000000001</v>
      </c>
      <c r="AH48">
        <v>120.4979</v>
      </c>
      <c r="AI48">
        <v>120.4979</v>
      </c>
      <c r="AJ48">
        <v>35.202500000000001</v>
      </c>
      <c r="AK48">
        <v>35.202500000000001</v>
      </c>
      <c r="AL48">
        <v>1233.7891</v>
      </c>
      <c r="AM48">
        <v>1154.8914</v>
      </c>
      <c r="AN48">
        <v>1089.8334</v>
      </c>
      <c r="AO48">
        <v>875.03309999999999</v>
      </c>
      <c r="AP48">
        <v>1086.0159000000001</v>
      </c>
      <c r="AQ48">
        <v>1011.7359</v>
      </c>
      <c r="AR48">
        <v>989.75850000000003</v>
      </c>
      <c r="AS48">
        <v>965.09550000000002</v>
      </c>
      <c r="AT48">
        <v>941.24749999999995</v>
      </c>
      <c r="AU48">
        <v>926.75099999999998</v>
      </c>
      <c r="AV48">
        <v>909.95889999999997</v>
      </c>
      <c r="AW48">
        <v>888.59540000000004</v>
      </c>
      <c r="AX48">
        <v>16</v>
      </c>
      <c r="AY48">
        <v>21.2</v>
      </c>
      <c r="AZ48">
        <v>30.755099999999999</v>
      </c>
      <c r="BA48">
        <v>16.822199999999999</v>
      </c>
      <c r="BB48">
        <v>9.4577000000000009</v>
      </c>
      <c r="BC48">
        <v>6.5129999999999999</v>
      </c>
      <c r="BD48">
        <v>4.5583999999999998</v>
      </c>
      <c r="BE48">
        <v>3.3586999999999998</v>
      </c>
      <c r="BF48">
        <v>2.5853999999999999</v>
      </c>
      <c r="BG48">
        <v>2.2004000000000001</v>
      </c>
      <c r="BH48">
        <v>2.2111999999999998</v>
      </c>
      <c r="BI48">
        <v>80.430000000000007</v>
      </c>
      <c r="BJ48">
        <v>128.41999999999999</v>
      </c>
      <c r="BK48">
        <v>145.80000000000001</v>
      </c>
      <c r="BL48">
        <v>225.49</v>
      </c>
      <c r="BM48">
        <v>221.11</v>
      </c>
      <c r="BN48">
        <v>334.5</v>
      </c>
      <c r="BO48">
        <v>308.54000000000002</v>
      </c>
      <c r="BP48">
        <v>475.52</v>
      </c>
      <c r="BQ48">
        <v>422.63</v>
      </c>
      <c r="BR48">
        <v>653.76</v>
      </c>
      <c r="BS48">
        <v>550.35</v>
      </c>
      <c r="BT48">
        <v>854.79</v>
      </c>
      <c r="BU48">
        <v>659.54</v>
      </c>
      <c r="BV48">
        <v>1014.39</v>
      </c>
      <c r="BW48">
        <v>50.8</v>
      </c>
      <c r="BX48">
        <v>44.8</v>
      </c>
      <c r="BY48">
        <v>36.149500000000003</v>
      </c>
      <c r="BZ48">
        <v>6.8</v>
      </c>
      <c r="CA48">
        <v>5.8181000000000003</v>
      </c>
      <c r="CB48">
        <v>5.8479999999999999</v>
      </c>
      <c r="CC48">
        <v>-0.12909999999999999</v>
      </c>
      <c r="CD48">
        <v>5.8181000000000003</v>
      </c>
      <c r="CE48">
        <v>1106830</v>
      </c>
      <c r="CF48">
        <v>2</v>
      </c>
      <c r="CI48">
        <v>3.9186000000000001</v>
      </c>
      <c r="CJ48">
        <v>7.5479000000000003</v>
      </c>
      <c r="CK48">
        <v>9.5756999999999994</v>
      </c>
      <c r="CL48">
        <v>11.712899999999999</v>
      </c>
      <c r="CM48">
        <v>13.244300000000001</v>
      </c>
      <c r="CN48">
        <v>16.866399999999999</v>
      </c>
      <c r="CO48">
        <v>4.2027000000000001</v>
      </c>
      <c r="CP48">
        <v>8.3351000000000006</v>
      </c>
      <c r="CQ48">
        <v>9.9176000000000002</v>
      </c>
      <c r="CR48">
        <v>12.074299999999999</v>
      </c>
      <c r="CS48">
        <v>13.978400000000001</v>
      </c>
      <c r="CT48">
        <v>18.5473</v>
      </c>
      <c r="CU48">
        <v>24.870899999999999</v>
      </c>
      <c r="CV48">
        <v>25.0166</v>
      </c>
      <c r="CW48">
        <v>24.975899999999999</v>
      </c>
      <c r="CX48">
        <v>25.082699999999999</v>
      </c>
      <c r="CY48">
        <v>24.950399999999998</v>
      </c>
      <c r="CZ48">
        <v>24.818200000000001</v>
      </c>
      <c r="DB48">
        <v>18782</v>
      </c>
      <c r="DC48">
        <v>680</v>
      </c>
      <c r="DD48">
        <v>12</v>
      </c>
      <c r="DF48" t="s">
        <v>545</v>
      </c>
      <c r="DG48">
        <v>218</v>
      </c>
      <c r="DH48">
        <v>1267</v>
      </c>
      <c r="DI48">
        <v>5</v>
      </c>
      <c r="DJ48">
        <v>1</v>
      </c>
      <c r="DK48">
        <v>35</v>
      </c>
      <c r="DL48">
        <v>28</v>
      </c>
      <c r="DM48">
        <v>6.8</v>
      </c>
      <c r="DN48">
        <v>2066.6287000000002</v>
      </c>
      <c r="DO48">
        <v>2025.0286000000001</v>
      </c>
      <c r="DP48">
        <v>1612.1143</v>
      </c>
      <c r="DQ48">
        <v>1663.6713999999999</v>
      </c>
      <c r="DR48">
        <v>1466.4213999999999</v>
      </c>
      <c r="DS48">
        <v>1343.4784999999999</v>
      </c>
      <c r="DT48">
        <v>1258.2357</v>
      </c>
      <c r="DU48">
        <v>71.099299999999999</v>
      </c>
      <c r="DV48">
        <v>76.628600000000006</v>
      </c>
      <c r="DW48">
        <v>73.622900000000001</v>
      </c>
      <c r="DX48">
        <v>80.008600000000001</v>
      </c>
      <c r="DY48">
        <v>69.636399999999995</v>
      </c>
      <c r="DZ48">
        <v>44.15</v>
      </c>
      <c r="EA48">
        <v>37.987900000000003</v>
      </c>
      <c r="EB48">
        <v>30.755099999999999</v>
      </c>
      <c r="EC48">
        <v>16.822199999999999</v>
      </c>
      <c r="ED48">
        <v>9.4577000000000009</v>
      </c>
      <c r="EE48">
        <v>6.5129999999999999</v>
      </c>
      <c r="EF48">
        <v>4.5583999999999998</v>
      </c>
      <c r="EG48">
        <v>3.3586999999999998</v>
      </c>
      <c r="EH48">
        <v>2.5853999999999999</v>
      </c>
      <c r="EI48">
        <v>2.2004000000000001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7.0560999999999999E-2</v>
      </c>
      <c r="EY48">
        <v>5.4951E-2</v>
      </c>
      <c r="EZ48">
        <v>4.2802E-2</v>
      </c>
      <c r="FA48">
        <v>3.7809000000000002E-2</v>
      </c>
      <c r="FB48">
        <v>4.0413999999999999E-2</v>
      </c>
      <c r="FC48">
        <v>2.2429999999999999E-2</v>
      </c>
      <c r="FD48">
        <v>2.0303999999999999E-2</v>
      </c>
      <c r="FE48">
        <v>-2.2409999999999999E-3</v>
      </c>
      <c r="FF48">
        <v>-6.4770000000000001E-3</v>
      </c>
      <c r="FG48">
        <v>-1.4099E-2</v>
      </c>
      <c r="FH48">
        <v>-5.0070000000000002E-3</v>
      </c>
      <c r="FI48">
        <v>-7.6660000000000001E-3</v>
      </c>
      <c r="FJ48">
        <v>-1.3299E-2</v>
      </c>
      <c r="FK48">
        <v>-7.2459999999999998E-3</v>
      </c>
      <c r="FL48">
        <v>8.0703999999999998E-2</v>
      </c>
      <c r="FM48">
        <v>7.7566999999999997E-2</v>
      </c>
      <c r="FN48">
        <v>7.5535000000000005E-2</v>
      </c>
      <c r="FO48">
        <v>7.2769E-2</v>
      </c>
      <c r="FP48">
        <v>7.8269000000000005E-2</v>
      </c>
      <c r="FQ48">
        <v>0.10492</v>
      </c>
      <c r="FR48">
        <v>9.8876000000000006E-2</v>
      </c>
      <c r="FS48">
        <v>-0.28432600000000002</v>
      </c>
      <c r="FT48">
        <v>-0.28088299999999999</v>
      </c>
      <c r="FU48">
        <v>-0.278007</v>
      </c>
      <c r="FV48">
        <v>-0.27768399999999999</v>
      </c>
      <c r="FW48">
        <v>-0.281364</v>
      </c>
      <c r="FX48">
        <v>-0.294458</v>
      </c>
      <c r="FY48">
        <v>-0.28660600000000003</v>
      </c>
      <c r="FZ48">
        <v>-1.3355030000000001</v>
      </c>
      <c r="GA48">
        <v>-1.3121989999999999</v>
      </c>
      <c r="GB48">
        <v>-1.2972809999999999</v>
      </c>
      <c r="GC48">
        <v>-1.2945249999999999</v>
      </c>
      <c r="GD48">
        <v>-1.3162849999999999</v>
      </c>
      <c r="GE48">
        <v>-1.4221349999999999</v>
      </c>
      <c r="GF48">
        <v>-1.368155</v>
      </c>
      <c r="GG48">
        <v>-0.44912800000000003</v>
      </c>
      <c r="GH48">
        <v>-0.41828700000000002</v>
      </c>
      <c r="GI48">
        <v>-0.397559</v>
      </c>
      <c r="GJ48">
        <v>-0.397204</v>
      </c>
      <c r="GK48">
        <v>-0.43682500000000002</v>
      </c>
      <c r="GL48">
        <v>-0.62337399999999998</v>
      </c>
      <c r="GM48">
        <v>-0.54330800000000001</v>
      </c>
      <c r="GN48">
        <v>-0.36616599999999999</v>
      </c>
      <c r="GO48">
        <v>-0.34270200000000001</v>
      </c>
      <c r="GP48">
        <v>-0.32136900000000002</v>
      </c>
      <c r="GQ48">
        <v>-0.319496</v>
      </c>
      <c r="GR48">
        <v>-0.34581499999999998</v>
      </c>
      <c r="GS48">
        <v>-0.42462</v>
      </c>
      <c r="GT48">
        <v>-0.37264900000000001</v>
      </c>
      <c r="GU48">
        <v>0.386764</v>
      </c>
      <c r="GV48">
        <v>0.321357</v>
      </c>
      <c r="GW48">
        <v>0.248255</v>
      </c>
      <c r="GX48">
        <v>0.19414500000000001</v>
      </c>
      <c r="GY48">
        <v>0.30267899999999998</v>
      </c>
      <c r="GZ48">
        <v>0.24141099999999999</v>
      </c>
      <c r="HA48">
        <v>0.21213599999999999</v>
      </c>
      <c r="HB48">
        <v>-60</v>
      </c>
      <c r="HC48">
        <v>-60</v>
      </c>
      <c r="HD48">
        <v>-55</v>
      </c>
      <c r="HE48">
        <v>-55</v>
      </c>
      <c r="HF48">
        <v>-60</v>
      </c>
      <c r="HG48">
        <v>20</v>
      </c>
      <c r="HH48">
        <v>-20</v>
      </c>
      <c r="HI48">
        <v>-1.8916200000000001</v>
      </c>
      <c r="HJ48">
        <v>-1.8711990000000001</v>
      </c>
      <c r="HK48">
        <v>-1.855218</v>
      </c>
      <c r="HL48">
        <v>-1.8527929999999999</v>
      </c>
      <c r="HM48">
        <v>-1.8764380000000001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742.47</v>
      </c>
      <c r="HX48">
        <v>0</v>
      </c>
      <c r="HZ48">
        <v>742.27700000000004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760.89300000000003</v>
      </c>
      <c r="IJ48">
        <v>0</v>
      </c>
      <c r="IL48">
        <v>760.92600000000004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775.16</v>
      </c>
      <c r="IV48">
        <v>0</v>
      </c>
      <c r="IX48">
        <v>775.39300000000003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778.13800000000003</v>
      </c>
      <c r="JH48">
        <v>0</v>
      </c>
      <c r="JJ48">
        <v>778.02200000000005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752.65700000000004</v>
      </c>
      <c r="JT48">
        <v>0</v>
      </c>
      <c r="JV48">
        <v>752.55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727.45600000000002</v>
      </c>
      <c r="KF48">
        <v>0.10199999999999999</v>
      </c>
      <c r="KH48">
        <v>727.62300000000005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764.04</v>
      </c>
      <c r="KR48">
        <v>2.5000000000000001E-2</v>
      </c>
      <c r="KT48">
        <v>764.10199999999998</v>
      </c>
      <c r="KU48">
        <v>2.5000000000000001E-2</v>
      </c>
      <c r="KV48">
        <v>166.78520260480002</v>
      </c>
      <c r="KW48">
        <v>157.0753934162</v>
      </c>
      <c r="KX48">
        <v>121.77105365050001</v>
      </c>
      <c r="KY48">
        <v>121.0637041066</v>
      </c>
      <c r="KZ48">
        <v>114.77533655660001</v>
      </c>
      <c r="LA48">
        <v>140.95776422</v>
      </c>
      <c r="LB48">
        <v>124.4093130732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-29.916932799999998</v>
      </c>
      <c r="LI48">
        <v>-7.2797924000000007</v>
      </c>
      <c r="LJ48">
        <v>-91.241564960000005</v>
      </c>
      <c r="LK48">
        <v>-63.607534326</v>
      </c>
      <c r="LL48">
        <v>-37.235856542999997</v>
      </c>
      <c r="LM48">
        <v>-42.463009050000004</v>
      </c>
      <c r="LN48">
        <v>-43.105701179999997</v>
      </c>
      <c r="LO48">
        <v>-12.985514684999997</v>
      </c>
      <c r="LP48">
        <v>-17.865367989999999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113.49720000000001</v>
      </c>
      <c r="LY48">
        <v>112.27194</v>
      </c>
      <c r="LZ48">
        <v>102.03699</v>
      </c>
      <c r="MA48">
        <v>101.903615</v>
      </c>
      <c r="MB48">
        <v>112.58628</v>
      </c>
      <c r="MC48">
        <v>0</v>
      </c>
      <c r="MD48">
        <v>0</v>
      </c>
      <c r="ME48">
        <v>-31.932686410400002</v>
      </c>
      <c r="MF48">
        <v>-32.052747208200003</v>
      </c>
      <c r="MG48">
        <v>-29.269446501099999</v>
      </c>
      <c r="MH48">
        <v>-31.7797359544</v>
      </c>
      <c r="MI48">
        <v>-30.41892043</v>
      </c>
      <c r="MJ48">
        <v>-27.5219621</v>
      </c>
      <c r="MK48">
        <v>-20.639129973200003</v>
      </c>
      <c r="ML48">
        <v>157.10815123440003</v>
      </c>
      <c r="MM48">
        <v>173.68705188199999</v>
      </c>
      <c r="MN48">
        <v>157.30274060640002</v>
      </c>
      <c r="MO48">
        <v>148.72457410219999</v>
      </c>
      <c r="MP48">
        <v>153.83699494659999</v>
      </c>
      <c r="MQ48">
        <v>70.533354635000009</v>
      </c>
      <c r="MR48">
        <v>78.625022709999996</v>
      </c>
    </row>
    <row r="49" spans="1:356" x14ac:dyDescent="0.25">
      <c r="A49">
        <v>268</v>
      </c>
      <c r="B49" t="s">
        <v>432</v>
      </c>
      <c r="C49" s="3">
        <v>42859.953067129631</v>
      </c>
      <c r="D49">
        <v>64.925899999999999</v>
      </c>
      <c r="E49">
        <v>65.094300000000004</v>
      </c>
      <c r="F49">
        <v>37</v>
      </c>
      <c r="G49">
        <v>66</v>
      </c>
      <c r="H49">
        <v>1.2318</v>
      </c>
      <c r="I49">
        <v>879.02499999999998</v>
      </c>
      <c r="J49">
        <v>19222</v>
      </c>
      <c r="K49">
        <v>29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220863</v>
      </c>
      <c r="S49">
        <v>220699</v>
      </c>
      <c r="T49">
        <v>220905</v>
      </c>
      <c r="U49">
        <v>220590</v>
      </c>
      <c r="V49">
        <v>215335</v>
      </c>
      <c r="W49">
        <v>215350</v>
      </c>
      <c r="X49">
        <v>215954</v>
      </c>
      <c r="Y49">
        <v>215863</v>
      </c>
      <c r="Z49">
        <v>293365</v>
      </c>
      <c r="AA49">
        <v>293357</v>
      </c>
      <c r="AB49">
        <v>1301.1199999999999</v>
      </c>
      <c r="AC49">
        <v>11713.9395</v>
      </c>
      <c r="AD49">
        <v>6</v>
      </c>
      <c r="AE49">
        <v>182.9906</v>
      </c>
      <c r="AF49">
        <v>182.9906</v>
      </c>
      <c r="AG49">
        <v>182.9906</v>
      </c>
      <c r="AH49">
        <v>121.6105</v>
      </c>
      <c r="AI49">
        <v>121.6105</v>
      </c>
      <c r="AJ49">
        <v>36.315100000000001</v>
      </c>
      <c r="AK49">
        <v>36.315100000000001</v>
      </c>
      <c r="AL49">
        <v>1215.0391</v>
      </c>
      <c r="AM49">
        <v>1145.7701</v>
      </c>
      <c r="AN49">
        <v>1081.6666</v>
      </c>
      <c r="AO49">
        <v>875.08199999999999</v>
      </c>
      <c r="AP49">
        <v>1082.8164999999999</v>
      </c>
      <c r="AQ49">
        <v>1007.1016</v>
      </c>
      <c r="AR49">
        <v>985.69680000000005</v>
      </c>
      <c r="AS49">
        <v>961.71029999999996</v>
      </c>
      <c r="AT49">
        <v>938.13310000000001</v>
      </c>
      <c r="AU49">
        <v>924.97249999999997</v>
      </c>
      <c r="AV49">
        <v>909.95870000000002</v>
      </c>
      <c r="AW49">
        <v>889.52509999999995</v>
      </c>
      <c r="AX49">
        <v>16</v>
      </c>
      <c r="AY49">
        <v>18.600000000000001</v>
      </c>
      <c r="AZ49">
        <v>30.578800000000001</v>
      </c>
      <c r="BA49">
        <v>16.9329</v>
      </c>
      <c r="BB49">
        <v>9.5877999999999997</v>
      </c>
      <c r="BC49">
        <v>6.5880000000000001</v>
      </c>
      <c r="BD49">
        <v>4.6905999999999999</v>
      </c>
      <c r="BE49">
        <v>3.4405999999999999</v>
      </c>
      <c r="BF49">
        <v>2.6044</v>
      </c>
      <c r="BG49">
        <v>2.2000999999999999</v>
      </c>
      <c r="BH49">
        <v>2.2109000000000001</v>
      </c>
      <c r="BI49">
        <v>79.45</v>
      </c>
      <c r="BJ49">
        <v>125.34</v>
      </c>
      <c r="BK49">
        <v>143.93</v>
      </c>
      <c r="BL49">
        <v>219.64</v>
      </c>
      <c r="BM49">
        <v>217.3</v>
      </c>
      <c r="BN49">
        <v>322.82</v>
      </c>
      <c r="BO49">
        <v>303.66000000000003</v>
      </c>
      <c r="BP49">
        <v>456.96</v>
      </c>
      <c r="BQ49">
        <v>417.2</v>
      </c>
      <c r="BR49">
        <v>633.46</v>
      </c>
      <c r="BS49">
        <v>547.63</v>
      </c>
      <c r="BT49">
        <v>836.66</v>
      </c>
      <c r="BU49">
        <v>659.7</v>
      </c>
      <c r="BV49">
        <v>997.96</v>
      </c>
      <c r="BW49">
        <v>49.9</v>
      </c>
      <c r="BX49">
        <v>44.6</v>
      </c>
      <c r="BY49">
        <v>36.942700000000002</v>
      </c>
      <c r="BZ49">
        <v>2.1818179999999998</v>
      </c>
      <c r="CA49">
        <v>2.3938000000000001</v>
      </c>
      <c r="CB49">
        <v>2.3938000000000001</v>
      </c>
      <c r="CC49">
        <v>2.1638000000000002</v>
      </c>
      <c r="CD49">
        <v>2.3938000000000001</v>
      </c>
      <c r="CE49">
        <v>1106830</v>
      </c>
      <c r="CF49">
        <v>1</v>
      </c>
      <c r="CI49">
        <v>3.8706999999999998</v>
      </c>
      <c r="CJ49">
        <v>7.6178999999999997</v>
      </c>
      <c r="CK49">
        <v>9.5693000000000001</v>
      </c>
      <c r="CL49">
        <v>11.540699999999999</v>
      </c>
      <c r="CM49">
        <v>13.255699999999999</v>
      </c>
      <c r="CN49">
        <v>16.516400000000001</v>
      </c>
      <c r="CO49">
        <v>4.0342000000000002</v>
      </c>
      <c r="CP49">
        <v>7.7781000000000002</v>
      </c>
      <c r="CQ49">
        <v>9.8478999999999992</v>
      </c>
      <c r="CR49">
        <v>12.253399999999999</v>
      </c>
      <c r="CS49">
        <v>14.342499999999999</v>
      </c>
      <c r="CT49">
        <v>17.388999999999999</v>
      </c>
      <c r="CU49">
        <v>25.0504</v>
      </c>
      <c r="CV49">
        <v>25.025600000000001</v>
      </c>
      <c r="CW49">
        <v>24.943899999999999</v>
      </c>
      <c r="CX49">
        <v>25.031300000000002</v>
      </c>
      <c r="CY49">
        <v>25.049499999999998</v>
      </c>
      <c r="CZ49">
        <v>24.8797</v>
      </c>
      <c r="DB49">
        <v>18782</v>
      </c>
      <c r="DC49">
        <v>680</v>
      </c>
      <c r="DD49">
        <v>13</v>
      </c>
      <c r="DF49" t="s">
        <v>545</v>
      </c>
      <c r="DG49">
        <v>218</v>
      </c>
      <c r="DH49">
        <v>1267</v>
      </c>
      <c r="DI49">
        <v>5</v>
      </c>
      <c r="DJ49">
        <v>1</v>
      </c>
      <c r="DK49">
        <v>35</v>
      </c>
      <c r="DL49">
        <v>32.5</v>
      </c>
      <c r="DM49">
        <v>2.1818179999999998</v>
      </c>
      <c r="DN49">
        <v>2036.3928000000001</v>
      </c>
      <c r="DO49">
        <v>2034.0215000000001</v>
      </c>
      <c r="DP49">
        <v>1617.9</v>
      </c>
      <c r="DQ49">
        <v>1604.25</v>
      </c>
      <c r="DR49">
        <v>1523.7643</v>
      </c>
      <c r="DS49">
        <v>1447.1143</v>
      </c>
      <c r="DT49">
        <v>1308.3643</v>
      </c>
      <c r="DU49">
        <v>76.139300000000006</v>
      </c>
      <c r="DV49">
        <v>76.599299999999999</v>
      </c>
      <c r="DW49">
        <v>68.4221</v>
      </c>
      <c r="DX49">
        <v>74.17</v>
      </c>
      <c r="DY49">
        <v>66.096400000000003</v>
      </c>
      <c r="DZ49">
        <v>43.094999999999999</v>
      </c>
      <c r="EA49">
        <v>37.747100000000003</v>
      </c>
      <c r="EB49">
        <v>30.578800000000001</v>
      </c>
      <c r="EC49">
        <v>16.9329</v>
      </c>
      <c r="ED49">
        <v>9.5877999999999997</v>
      </c>
      <c r="EE49">
        <v>6.5880000000000001</v>
      </c>
      <c r="EF49">
        <v>4.6905999999999999</v>
      </c>
      <c r="EG49">
        <v>3.4405999999999999</v>
      </c>
      <c r="EH49">
        <v>2.6044</v>
      </c>
      <c r="EI49">
        <v>2.2000999999999999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7.1460999999999997E-2</v>
      </c>
      <c r="EY49">
        <v>5.5517999999999998E-2</v>
      </c>
      <c r="EZ49">
        <v>4.3722999999999998E-2</v>
      </c>
      <c r="FA49">
        <v>3.8009000000000001E-2</v>
      </c>
      <c r="FB49">
        <v>4.0494000000000002E-2</v>
      </c>
      <c r="FC49">
        <v>2.2651999999999999E-2</v>
      </c>
      <c r="FD49">
        <v>2.0553999999999999E-2</v>
      </c>
      <c r="FE49">
        <v>-2.2409999999999999E-3</v>
      </c>
      <c r="FF49">
        <v>-6.4780000000000003E-3</v>
      </c>
      <c r="FG49">
        <v>-1.41E-2</v>
      </c>
      <c r="FH49">
        <v>-5.0070000000000002E-3</v>
      </c>
      <c r="FI49">
        <v>-7.6660000000000001E-3</v>
      </c>
      <c r="FJ49">
        <v>-1.528E-2</v>
      </c>
      <c r="FK49">
        <v>-7.9030000000000003E-3</v>
      </c>
      <c r="FL49">
        <v>8.0703999999999998E-2</v>
      </c>
      <c r="FM49">
        <v>7.7556E-2</v>
      </c>
      <c r="FN49">
        <v>7.5524999999999995E-2</v>
      </c>
      <c r="FO49">
        <v>7.2769E-2</v>
      </c>
      <c r="FP49">
        <v>7.8245999999999996E-2</v>
      </c>
      <c r="FQ49">
        <v>0.104851</v>
      </c>
      <c r="FR49">
        <v>9.8819000000000004E-2</v>
      </c>
      <c r="FS49">
        <v>-0.28431200000000001</v>
      </c>
      <c r="FT49">
        <v>-0.28101300000000001</v>
      </c>
      <c r="FU49">
        <v>-0.27812599999999998</v>
      </c>
      <c r="FV49">
        <v>-0.27767700000000001</v>
      </c>
      <c r="FW49">
        <v>-0.28163500000000002</v>
      </c>
      <c r="FX49">
        <v>-0.29470099999999999</v>
      </c>
      <c r="FY49">
        <v>-0.28678799999999999</v>
      </c>
      <c r="FZ49">
        <v>-1.334686</v>
      </c>
      <c r="GA49">
        <v>-1.312346</v>
      </c>
      <c r="GB49">
        <v>-1.2973589999999999</v>
      </c>
      <c r="GC49">
        <v>-1.293777</v>
      </c>
      <c r="GD49">
        <v>-1.317367</v>
      </c>
      <c r="GE49">
        <v>-1.419678</v>
      </c>
      <c r="GF49">
        <v>-1.365289</v>
      </c>
      <c r="GG49">
        <v>-0.44963799999999998</v>
      </c>
      <c r="GH49">
        <v>-0.41836000000000001</v>
      </c>
      <c r="GI49">
        <v>-0.39765800000000001</v>
      </c>
      <c r="GJ49">
        <v>-0.39762999999999998</v>
      </c>
      <c r="GK49">
        <v>-0.43650699999999998</v>
      </c>
      <c r="GL49">
        <v>-0.62235200000000002</v>
      </c>
      <c r="GM49">
        <v>-0.54254100000000005</v>
      </c>
      <c r="GN49">
        <v>-0.365317</v>
      </c>
      <c r="GO49">
        <v>-0.34284799999999999</v>
      </c>
      <c r="GP49">
        <v>-0.32144299999999998</v>
      </c>
      <c r="GQ49">
        <v>-0.31879000000000002</v>
      </c>
      <c r="GR49">
        <v>-0.34690700000000002</v>
      </c>
      <c r="GS49">
        <v>-0.42697600000000002</v>
      </c>
      <c r="GT49">
        <v>-0.37442700000000001</v>
      </c>
      <c r="GU49">
        <v>0.38871699999999998</v>
      </c>
      <c r="GV49">
        <v>0.32513399999999998</v>
      </c>
      <c r="GW49">
        <v>0.251384</v>
      </c>
      <c r="GX49">
        <v>0.196773</v>
      </c>
      <c r="GY49">
        <v>0.30566199999999999</v>
      </c>
      <c r="GZ49">
        <v>0.24199100000000001</v>
      </c>
      <c r="HA49">
        <v>0.212113</v>
      </c>
      <c r="HB49">
        <v>-60</v>
      </c>
      <c r="HC49">
        <v>-60</v>
      </c>
      <c r="HD49">
        <v>-55</v>
      </c>
      <c r="HE49">
        <v>-55</v>
      </c>
      <c r="HF49">
        <v>-60</v>
      </c>
      <c r="HG49">
        <v>30</v>
      </c>
      <c r="HH49">
        <v>-30</v>
      </c>
      <c r="HI49">
        <v>-1.8916569999999999</v>
      </c>
      <c r="HJ49">
        <v>-1.8712340000000001</v>
      </c>
      <c r="HK49">
        <v>-1.85524</v>
      </c>
      <c r="HL49">
        <v>-1.8528150000000001</v>
      </c>
      <c r="HM49">
        <v>-1.8765700000000001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742.47</v>
      </c>
      <c r="HX49">
        <v>0</v>
      </c>
      <c r="HZ49">
        <v>742.27700000000004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760.89300000000003</v>
      </c>
      <c r="IJ49">
        <v>0</v>
      </c>
      <c r="IL49">
        <v>760.92600000000004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775.16</v>
      </c>
      <c r="IV49">
        <v>0</v>
      </c>
      <c r="IX49">
        <v>775.39300000000003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778.13800000000003</v>
      </c>
      <c r="JH49">
        <v>0</v>
      </c>
      <c r="JJ49">
        <v>778.02200000000005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752.65700000000004</v>
      </c>
      <c r="JT49">
        <v>0</v>
      </c>
      <c r="JV49">
        <v>752.55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727.45600000000002</v>
      </c>
      <c r="KF49">
        <v>0.10199999999999999</v>
      </c>
      <c r="KH49">
        <v>727.62300000000005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764.04</v>
      </c>
      <c r="KR49">
        <v>2.5000000000000001E-2</v>
      </c>
      <c r="KT49">
        <v>764.10199999999998</v>
      </c>
      <c r="KU49">
        <v>2.5000000000000001E-2</v>
      </c>
      <c r="KV49">
        <v>164.34504453119999</v>
      </c>
      <c r="KW49">
        <v>157.75057145400001</v>
      </c>
      <c r="KX49">
        <v>122.1918975</v>
      </c>
      <c r="KY49">
        <v>116.73966824999999</v>
      </c>
      <c r="KZ49">
        <v>119.22846141779999</v>
      </c>
      <c r="LA49">
        <v>151.7313814693</v>
      </c>
      <c r="LB49">
        <v>129.29125176170001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-29.941621599999998</v>
      </c>
      <c r="LI49">
        <v>-7.2844151999999989</v>
      </c>
      <c r="LJ49">
        <v>-92.386964919999997</v>
      </c>
      <c r="LK49">
        <v>-64.357447840000006</v>
      </c>
      <c r="LL49">
        <v>-38.431665656999996</v>
      </c>
      <c r="LM49">
        <v>-42.697228553999999</v>
      </c>
      <c r="LN49">
        <v>-43.246523876000005</v>
      </c>
      <c r="LO49">
        <v>-10.465866215999997</v>
      </c>
      <c r="LP49">
        <v>-17.272271139000001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113.49942</v>
      </c>
      <c r="LY49">
        <v>112.27404</v>
      </c>
      <c r="LZ49">
        <v>102.0382</v>
      </c>
      <c r="MA49">
        <v>101.904825</v>
      </c>
      <c r="MB49">
        <v>112.5942</v>
      </c>
      <c r="MC49">
        <v>0</v>
      </c>
      <c r="MD49">
        <v>0</v>
      </c>
      <c r="ME49">
        <v>-34.235122573399998</v>
      </c>
      <c r="MF49">
        <v>-32.046083148000001</v>
      </c>
      <c r="MG49">
        <v>-27.2085954418</v>
      </c>
      <c r="MH49">
        <v>-29.492217099999998</v>
      </c>
      <c r="MI49">
        <v>-28.851541274799999</v>
      </c>
      <c r="MJ49">
        <v>-26.820259440000001</v>
      </c>
      <c r="MK49">
        <v>-20.479349381100004</v>
      </c>
      <c r="ML49">
        <v>151.22237703779999</v>
      </c>
      <c r="MM49">
        <v>173.621080466</v>
      </c>
      <c r="MN49">
        <v>158.58983640119999</v>
      </c>
      <c r="MO49">
        <v>146.45504759599999</v>
      </c>
      <c r="MP49">
        <v>159.72459626699998</v>
      </c>
      <c r="MQ49">
        <v>84.503634213300018</v>
      </c>
      <c r="MR49">
        <v>84.255216041600008</v>
      </c>
    </row>
    <row r="50" spans="1:356" x14ac:dyDescent="0.25">
      <c r="A50">
        <v>268</v>
      </c>
      <c r="B50" t="s">
        <v>433</v>
      </c>
      <c r="C50" s="3">
        <v>42859.954155092593</v>
      </c>
      <c r="D50">
        <v>65.503500000000003</v>
      </c>
      <c r="E50">
        <v>65.525199999999998</v>
      </c>
      <c r="F50">
        <v>27</v>
      </c>
      <c r="G50">
        <v>65</v>
      </c>
      <c r="H50">
        <v>1.2318</v>
      </c>
      <c r="I50">
        <v>874.14430000000004</v>
      </c>
      <c r="J50">
        <v>19124</v>
      </c>
      <c r="K50">
        <v>29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220863</v>
      </c>
      <c r="S50">
        <v>220699</v>
      </c>
      <c r="T50">
        <v>220905</v>
      </c>
      <c r="U50">
        <v>220590</v>
      </c>
      <c r="V50">
        <v>215335</v>
      </c>
      <c r="W50">
        <v>215350</v>
      </c>
      <c r="X50">
        <v>215954</v>
      </c>
      <c r="Y50">
        <v>215863</v>
      </c>
      <c r="Z50">
        <v>293365</v>
      </c>
      <c r="AA50">
        <v>293357</v>
      </c>
      <c r="AB50">
        <v>1301.1199999999999</v>
      </c>
      <c r="AC50">
        <v>11733.6211</v>
      </c>
      <c r="AD50">
        <v>6</v>
      </c>
      <c r="AE50">
        <v>184.09710000000001</v>
      </c>
      <c r="AF50">
        <v>184.09710000000001</v>
      </c>
      <c r="AG50">
        <v>184.09710000000001</v>
      </c>
      <c r="AH50">
        <v>122.7171</v>
      </c>
      <c r="AI50">
        <v>122.7171</v>
      </c>
      <c r="AJ50">
        <v>37.421700000000001</v>
      </c>
      <c r="AK50">
        <v>37.421700000000001</v>
      </c>
      <c r="AL50">
        <v>1226.7578000000001</v>
      </c>
      <c r="AM50">
        <v>1154.4367999999999</v>
      </c>
      <c r="AN50">
        <v>1092.5</v>
      </c>
      <c r="AO50">
        <v>873.41909999999996</v>
      </c>
      <c r="AP50">
        <v>1078.0508</v>
      </c>
      <c r="AQ50">
        <v>1003.8326</v>
      </c>
      <c r="AR50">
        <v>982.82539999999995</v>
      </c>
      <c r="AS50">
        <v>959.17160000000001</v>
      </c>
      <c r="AT50">
        <v>936.17849999999999</v>
      </c>
      <c r="AU50">
        <v>922.41869999999994</v>
      </c>
      <c r="AV50">
        <v>906.88149999999996</v>
      </c>
      <c r="AW50">
        <v>886.10469999999998</v>
      </c>
      <c r="AX50">
        <v>16</v>
      </c>
      <c r="AY50">
        <v>24.4</v>
      </c>
      <c r="AZ50">
        <v>30.495699999999999</v>
      </c>
      <c r="BA50">
        <v>16.767299999999999</v>
      </c>
      <c r="BB50">
        <v>9.5581999999999994</v>
      </c>
      <c r="BC50">
        <v>6.5408999999999997</v>
      </c>
      <c r="BD50">
        <v>4.6147</v>
      </c>
      <c r="BE50">
        <v>3.4089</v>
      </c>
      <c r="BF50">
        <v>2.5992999999999999</v>
      </c>
      <c r="BG50">
        <v>2.2027999999999999</v>
      </c>
      <c r="BH50">
        <v>2.2109999999999999</v>
      </c>
      <c r="BI50">
        <v>80.12</v>
      </c>
      <c r="BJ50">
        <v>128.03</v>
      </c>
      <c r="BK50">
        <v>145.4</v>
      </c>
      <c r="BL50">
        <v>223.14</v>
      </c>
      <c r="BM50">
        <v>220.11</v>
      </c>
      <c r="BN50">
        <v>333.42</v>
      </c>
      <c r="BO50">
        <v>307.64999999999998</v>
      </c>
      <c r="BP50">
        <v>469.73</v>
      </c>
      <c r="BQ50">
        <v>421.44</v>
      </c>
      <c r="BR50">
        <v>643.66</v>
      </c>
      <c r="BS50">
        <v>549.6</v>
      </c>
      <c r="BT50">
        <v>850.11</v>
      </c>
      <c r="BU50">
        <v>659.62</v>
      </c>
      <c r="BV50">
        <v>1018.91</v>
      </c>
      <c r="BW50">
        <v>51.5</v>
      </c>
      <c r="BX50">
        <v>44.6</v>
      </c>
      <c r="BY50">
        <v>34.8003</v>
      </c>
      <c r="BZ50">
        <v>3.9363630000000001</v>
      </c>
      <c r="CA50">
        <v>3.4887999999999999</v>
      </c>
      <c r="CB50">
        <v>3.4887999999999999</v>
      </c>
      <c r="CC50">
        <v>-0.91359999999999997</v>
      </c>
      <c r="CD50">
        <v>3.4887999999999999</v>
      </c>
      <c r="CE50">
        <v>1106830</v>
      </c>
      <c r="CF50">
        <v>2</v>
      </c>
      <c r="CI50">
        <v>4.0221</v>
      </c>
      <c r="CJ50">
        <v>7.4070999999999998</v>
      </c>
      <c r="CK50">
        <v>9.7086000000000006</v>
      </c>
      <c r="CL50">
        <v>11.85</v>
      </c>
      <c r="CM50">
        <v>13.1829</v>
      </c>
      <c r="CN50">
        <v>17.004999999999999</v>
      </c>
      <c r="CO50">
        <v>4.1795</v>
      </c>
      <c r="CP50">
        <v>7.9301000000000004</v>
      </c>
      <c r="CQ50">
        <v>10.052099999999999</v>
      </c>
      <c r="CR50">
        <v>12.7712</v>
      </c>
      <c r="CS50">
        <v>14.3575</v>
      </c>
      <c r="CT50">
        <v>18.421900000000001</v>
      </c>
      <c r="CU50">
        <v>24.970600000000001</v>
      </c>
      <c r="CV50">
        <v>25.045100000000001</v>
      </c>
      <c r="CW50">
        <v>24.895600000000002</v>
      </c>
      <c r="CX50">
        <v>25.0261</v>
      </c>
      <c r="CY50">
        <v>25.0609</v>
      </c>
      <c r="CZ50">
        <v>24.693300000000001</v>
      </c>
      <c r="DB50">
        <v>18782</v>
      </c>
      <c r="DC50">
        <v>680</v>
      </c>
      <c r="DD50">
        <v>14</v>
      </c>
      <c r="DF50" t="s">
        <v>545</v>
      </c>
      <c r="DG50">
        <v>218</v>
      </c>
      <c r="DH50">
        <v>1267</v>
      </c>
      <c r="DI50">
        <v>5</v>
      </c>
      <c r="DJ50">
        <v>1</v>
      </c>
      <c r="DK50">
        <v>35</v>
      </c>
      <c r="DL50">
        <v>28.333334000000001</v>
      </c>
      <c r="DM50">
        <v>3.9363630000000001</v>
      </c>
      <c r="DN50">
        <v>2038.35</v>
      </c>
      <c r="DO50">
        <v>2011.6570999999999</v>
      </c>
      <c r="DP50">
        <v>1660.5929000000001</v>
      </c>
      <c r="DQ50">
        <v>1663.7715000000001</v>
      </c>
      <c r="DR50">
        <v>1488.9</v>
      </c>
      <c r="DS50">
        <v>1449.0143</v>
      </c>
      <c r="DT50">
        <v>1274.4286</v>
      </c>
      <c r="DU50">
        <v>73.2864</v>
      </c>
      <c r="DV50">
        <v>79.075000000000003</v>
      </c>
      <c r="DW50">
        <v>87.87</v>
      </c>
      <c r="DX50">
        <v>87.507099999999994</v>
      </c>
      <c r="DY50">
        <v>73.434299999999993</v>
      </c>
      <c r="DZ50">
        <v>47.977899999999998</v>
      </c>
      <c r="EA50">
        <v>37.68</v>
      </c>
      <c r="EB50">
        <v>30.495699999999999</v>
      </c>
      <c r="EC50">
        <v>16.767299999999999</v>
      </c>
      <c r="ED50">
        <v>9.5581999999999994</v>
      </c>
      <c r="EE50">
        <v>6.5408999999999997</v>
      </c>
      <c r="EF50">
        <v>4.6147</v>
      </c>
      <c r="EG50">
        <v>3.4089</v>
      </c>
      <c r="EH50">
        <v>2.5992999999999999</v>
      </c>
      <c r="EI50">
        <v>2.2027999999999999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7.2292999999999996E-2</v>
      </c>
      <c r="EY50">
        <v>5.6057999999999997E-2</v>
      </c>
      <c r="EZ50">
        <v>4.4245E-2</v>
      </c>
      <c r="FA50">
        <v>3.8156000000000002E-2</v>
      </c>
      <c r="FB50">
        <v>4.0543000000000003E-2</v>
      </c>
      <c r="FC50">
        <v>2.2880999999999999E-2</v>
      </c>
      <c r="FD50">
        <v>2.0782999999999999E-2</v>
      </c>
      <c r="FE50">
        <v>-2.2420000000000001E-3</v>
      </c>
      <c r="FF50">
        <v>-6.4780000000000003E-3</v>
      </c>
      <c r="FG50">
        <v>-1.41E-2</v>
      </c>
      <c r="FH50">
        <v>-5.006E-3</v>
      </c>
      <c r="FI50">
        <v>-7.6660000000000001E-3</v>
      </c>
      <c r="FJ50">
        <v>-1.7092E-2</v>
      </c>
      <c r="FK50">
        <v>-8.9049999999999997E-3</v>
      </c>
      <c r="FL50">
        <v>8.0723000000000003E-2</v>
      </c>
      <c r="FM50">
        <v>7.7581999999999998E-2</v>
      </c>
      <c r="FN50">
        <v>7.5548000000000004E-2</v>
      </c>
      <c r="FO50">
        <v>7.2779999999999997E-2</v>
      </c>
      <c r="FP50">
        <v>7.8284999999999993E-2</v>
      </c>
      <c r="FQ50">
        <v>0.104905</v>
      </c>
      <c r="FR50">
        <v>9.8877999999999994E-2</v>
      </c>
      <c r="FS50">
        <v>-0.28411399999999998</v>
      </c>
      <c r="FT50">
        <v>-0.28072999999999998</v>
      </c>
      <c r="FU50">
        <v>-0.27787000000000001</v>
      </c>
      <c r="FV50">
        <v>-0.277557</v>
      </c>
      <c r="FW50">
        <v>-0.28123500000000001</v>
      </c>
      <c r="FX50">
        <v>-0.29399900000000001</v>
      </c>
      <c r="FY50">
        <v>-0.28604299999999999</v>
      </c>
      <c r="FZ50">
        <v>-1.335682</v>
      </c>
      <c r="GA50">
        <v>-1.312743</v>
      </c>
      <c r="GB50">
        <v>-1.297914</v>
      </c>
      <c r="GC50">
        <v>-1.2952250000000001</v>
      </c>
      <c r="GD50">
        <v>-1.317674</v>
      </c>
      <c r="GE50">
        <v>-1.412677</v>
      </c>
      <c r="GF50">
        <v>-1.3580080000000001</v>
      </c>
      <c r="GG50">
        <v>-0.44872899999999999</v>
      </c>
      <c r="GH50">
        <v>-0.41776000000000002</v>
      </c>
      <c r="GI50">
        <v>-0.39702500000000002</v>
      </c>
      <c r="GJ50">
        <v>-0.39664300000000002</v>
      </c>
      <c r="GK50">
        <v>-0.43634200000000001</v>
      </c>
      <c r="GL50">
        <v>-0.621896</v>
      </c>
      <c r="GM50">
        <v>-0.54233500000000001</v>
      </c>
      <c r="GN50">
        <v>-0.36635299999999998</v>
      </c>
      <c r="GO50">
        <v>-0.34324300000000002</v>
      </c>
      <c r="GP50">
        <v>-0.32196999999999998</v>
      </c>
      <c r="GQ50">
        <v>-0.320158</v>
      </c>
      <c r="GR50">
        <v>-0.34621800000000003</v>
      </c>
      <c r="GS50">
        <v>-0.42660199999999998</v>
      </c>
      <c r="GT50">
        <v>-0.373749</v>
      </c>
      <c r="GU50">
        <v>0.38745499999999999</v>
      </c>
      <c r="GV50">
        <v>0.32250699999999999</v>
      </c>
      <c r="GW50">
        <v>0.24865999999999999</v>
      </c>
      <c r="GX50">
        <v>0.194406</v>
      </c>
      <c r="GY50">
        <v>0.30314999999999998</v>
      </c>
      <c r="GZ50">
        <v>0.24108299999999999</v>
      </c>
      <c r="HA50">
        <v>0.21212</v>
      </c>
      <c r="HB50">
        <v>-60</v>
      </c>
      <c r="HC50">
        <v>-60</v>
      </c>
      <c r="HD50">
        <v>-55</v>
      </c>
      <c r="HE50">
        <v>-55</v>
      </c>
      <c r="HF50">
        <v>-60</v>
      </c>
      <c r="HG50">
        <v>40</v>
      </c>
      <c r="HH50">
        <v>-40</v>
      </c>
      <c r="HI50">
        <v>-1.8919539999999999</v>
      </c>
      <c r="HJ50">
        <v>-1.871445</v>
      </c>
      <c r="HK50">
        <v>-1.8553660000000001</v>
      </c>
      <c r="HL50">
        <v>-1.852948</v>
      </c>
      <c r="HM50">
        <v>-1.87659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742.47</v>
      </c>
      <c r="HX50">
        <v>0</v>
      </c>
      <c r="HZ50">
        <v>742.27700000000004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760.89300000000003</v>
      </c>
      <c r="IJ50">
        <v>0</v>
      </c>
      <c r="IL50">
        <v>760.92600000000004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775.16</v>
      </c>
      <c r="IV50">
        <v>0</v>
      </c>
      <c r="IX50">
        <v>775.39300000000003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778.13800000000003</v>
      </c>
      <c r="JH50">
        <v>0</v>
      </c>
      <c r="JJ50">
        <v>778.02200000000005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752.65700000000004</v>
      </c>
      <c r="JT50">
        <v>0</v>
      </c>
      <c r="JV50">
        <v>752.55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727.45600000000002</v>
      </c>
      <c r="KF50">
        <v>0.10199999999999999</v>
      </c>
      <c r="KH50">
        <v>727.62300000000005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764.04</v>
      </c>
      <c r="KR50">
        <v>2.5000000000000001E-2</v>
      </c>
      <c r="KT50">
        <v>764.10199999999998</v>
      </c>
      <c r="KU50">
        <v>2.5000000000000001E-2</v>
      </c>
      <c r="KV50">
        <v>164.54172704999999</v>
      </c>
      <c r="KW50">
        <v>156.06838113219999</v>
      </c>
      <c r="KX50">
        <v>125.45447240920001</v>
      </c>
      <c r="KY50">
        <v>121.08928976999999</v>
      </c>
      <c r="KZ50">
        <v>116.5585365</v>
      </c>
      <c r="LA50">
        <v>152.00884514149999</v>
      </c>
      <c r="LB50">
        <v>126.01295111079999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-29.870298399999999</v>
      </c>
      <c r="LI50">
        <v>-7.2654921999999997</v>
      </c>
      <c r="LJ50">
        <v>-93.565859782000004</v>
      </c>
      <c r="LK50">
        <v>-65.085797939999992</v>
      </c>
      <c r="LL50">
        <v>-39.12561753</v>
      </c>
      <c r="LM50">
        <v>-42.936708750000001</v>
      </c>
      <c r="LN50">
        <v>-43.321168098000001</v>
      </c>
      <c r="LO50">
        <v>-8.1779871529999983</v>
      </c>
      <c r="LP50">
        <v>-16.130419024000002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113.51724</v>
      </c>
      <c r="LY50">
        <v>112.2867</v>
      </c>
      <c r="LZ50">
        <v>102.04513</v>
      </c>
      <c r="MA50">
        <v>101.91214000000001</v>
      </c>
      <c r="MB50">
        <v>112.5954</v>
      </c>
      <c r="MC50">
        <v>0</v>
      </c>
      <c r="MD50">
        <v>0</v>
      </c>
      <c r="ME50">
        <v>-32.885732985600001</v>
      </c>
      <c r="MF50">
        <v>-33.034372000000005</v>
      </c>
      <c r="MG50">
        <v>-34.886586750000006</v>
      </c>
      <c r="MH50">
        <v>-34.709078665299998</v>
      </c>
      <c r="MI50">
        <v>-32.042469330599999</v>
      </c>
      <c r="MJ50">
        <v>-29.837264098399999</v>
      </c>
      <c r="MK50">
        <v>-20.4351828</v>
      </c>
      <c r="ML50">
        <v>151.60737428239997</v>
      </c>
      <c r="MM50">
        <v>170.2349111922</v>
      </c>
      <c r="MN50">
        <v>153.48739812920002</v>
      </c>
      <c r="MO50">
        <v>145.35564235469997</v>
      </c>
      <c r="MP50">
        <v>153.7902990714</v>
      </c>
      <c r="MQ50">
        <v>84.123295490099991</v>
      </c>
      <c r="MR50">
        <v>82.181857086799994</v>
      </c>
    </row>
    <row r="51" spans="1:356" x14ac:dyDescent="0.25">
      <c r="A51">
        <v>268</v>
      </c>
      <c r="B51" t="s">
        <v>434</v>
      </c>
      <c r="C51" s="3">
        <v>42859.955381944441</v>
      </c>
      <c r="D51">
        <v>65.4041</v>
      </c>
      <c r="E51">
        <v>65.539600000000007</v>
      </c>
      <c r="F51">
        <v>40</v>
      </c>
      <c r="G51">
        <v>59</v>
      </c>
      <c r="H51">
        <v>1.2318</v>
      </c>
      <c r="I51">
        <v>771.27729999999997</v>
      </c>
      <c r="J51">
        <v>19170</v>
      </c>
      <c r="K51">
        <v>29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220863</v>
      </c>
      <c r="S51">
        <v>220699</v>
      </c>
      <c r="T51">
        <v>220905</v>
      </c>
      <c r="U51">
        <v>220590</v>
      </c>
      <c r="V51">
        <v>215335</v>
      </c>
      <c r="W51">
        <v>215350</v>
      </c>
      <c r="X51">
        <v>215954</v>
      </c>
      <c r="Y51">
        <v>215863</v>
      </c>
      <c r="Z51">
        <v>293365</v>
      </c>
      <c r="AA51">
        <v>293357</v>
      </c>
      <c r="AB51">
        <v>1301.1199999999999</v>
      </c>
      <c r="AC51">
        <v>11753.3027</v>
      </c>
      <c r="AD51">
        <v>6</v>
      </c>
      <c r="AE51">
        <v>184.9735</v>
      </c>
      <c r="AF51">
        <v>184.9735</v>
      </c>
      <c r="AG51">
        <v>184.9735</v>
      </c>
      <c r="AH51">
        <v>123.59350000000001</v>
      </c>
      <c r="AI51">
        <v>123.59350000000001</v>
      </c>
      <c r="AJ51">
        <v>38.298099999999998</v>
      </c>
      <c r="AK51">
        <v>38.298099999999998</v>
      </c>
      <c r="AL51">
        <v>1210.3516</v>
      </c>
      <c r="AM51">
        <v>1132.0061000000001</v>
      </c>
      <c r="AN51">
        <v>1065.1666</v>
      </c>
      <c r="AO51">
        <v>890.64319999999998</v>
      </c>
      <c r="AP51">
        <v>1071.1579999999999</v>
      </c>
      <c r="AQ51">
        <v>1005.2068</v>
      </c>
      <c r="AR51">
        <v>986.46019999999999</v>
      </c>
      <c r="AS51">
        <v>964.88649999999996</v>
      </c>
      <c r="AT51">
        <v>943.01139999999998</v>
      </c>
      <c r="AU51">
        <v>930.24940000000004</v>
      </c>
      <c r="AV51">
        <v>916.62289999999996</v>
      </c>
      <c r="AW51">
        <v>898.27809999999999</v>
      </c>
      <c r="AX51">
        <v>16</v>
      </c>
      <c r="AY51">
        <v>17.2</v>
      </c>
      <c r="AZ51">
        <v>30.6587</v>
      </c>
      <c r="BA51">
        <v>17.514800000000001</v>
      </c>
      <c r="BB51">
        <v>10.254300000000001</v>
      </c>
      <c r="BC51">
        <v>7.2257999999999996</v>
      </c>
      <c r="BD51">
        <v>5.2363999999999997</v>
      </c>
      <c r="BE51">
        <v>3.8963999999999999</v>
      </c>
      <c r="BF51">
        <v>2.9842</v>
      </c>
      <c r="BG51">
        <v>2.5301999999999998</v>
      </c>
      <c r="BH51">
        <v>2.5499000000000001</v>
      </c>
      <c r="BI51">
        <v>89.6</v>
      </c>
      <c r="BJ51">
        <v>138.49</v>
      </c>
      <c r="BK51">
        <v>155.55000000000001</v>
      </c>
      <c r="BL51">
        <v>234.51</v>
      </c>
      <c r="BM51">
        <v>227.95</v>
      </c>
      <c r="BN51">
        <v>338.97</v>
      </c>
      <c r="BO51">
        <v>310.73</v>
      </c>
      <c r="BP51">
        <v>468.93</v>
      </c>
      <c r="BQ51">
        <v>419.1</v>
      </c>
      <c r="BR51">
        <v>639.80999999999995</v>
      </c>
      <c r="BS51">
        <v>548.33000000000004</v>
      </c>
      <c r="BT51">
        <v>838.45</v>
      </c>
      <c r="BU51">
        <v>659.65</v>
      </c>
      <c r="BV51">
        <v>994.99</v>
      </c>
      <c r="BW51">
        <v>49.9</v>
      </c>
      <c r="BX51">
        <v>44.8</v>
      </c>
      <c r="BY51">
        <v>38.683500000000002</v>
      </c>
      <c r="BZ51">
        <v>5.6454550000000001</v>
      </c>
      <c r="CA51">
        <v>5.2389999999999999</v>
      </c>
      <c r="CB51">
        <v>5.2389999999999999</v>
      </c>
      <c r="CC51">
        <v>-2.5999999999999999E-2</v>
      </c>
      <c r="CD51">
        <v>5.2389999999999999</v>
      </c>
      <c r="CE51">
        <v>1107304</v>
      </c>
      <c r="CF51">
        <v>1</v>
      </c>
      <c r="CI51">
        <v>3.9628999999999999</v>
      </c>
      <c r="CJ51">
        <v>7.5143000000000004</v>
      </c>
      <c r="CK51">
        <v>9.3463999999999992</v>
      </c>
      <c r="CL51">
        <v>11.4457</v>
      </c>
      <c r="CM51">
        <v>12.8864</v>
      </c>
      <c r="CN51">
        <v>16.540700000000001</v>
      </c>
      <c r="CO51">
        <v>4.3327999999999998</v>
      </c>
      <c r="CP51">
        <v>7.8827999999999996</v>
      </c>
      <c r="CQ51">
        <v>9.9171999999999993</v>
      </c>
      <c r="CR51">
        <v>10.957800000000001</v>
      </c>
      <c r="CS51">
        <v>13.673400000000001</v>
      </c>
      <c r="CT51">
        <v>18.231300000000001</v>
      </c>
      <c r="CU51">
        <v>24.957699999999999</v>
      </c>
      <c r="CV51">
        <v>25.1355</v>
      </c>
      <c r="CW51">
        <v>25.027100000000001</v>
      </c>
      <c r="CX51">
        <v>25.0549</v>
      </c>
      <c r="CY51">
        <v>24.787099999999999</v>
      </c>
      <c r="CZ51">
        <v>24.9269</v>
      </c>
      <c r="DB51">
        <v>18782</v>
      </c>
      <c r="DC51">
        <v>680</v>
      </c>
      <c r="DD51">
        <v>15</v>
      </c>
      <c r="DF51" t="s">
        <v>545</v>
      </c>
      <c r="DG51">
        <v>251</v>
      </c>
      <c r="DH51">
        <v>1254</v>
      </c>
      <c r="DI51">
        <v>6</v>
      </c>
      <c r="DJ51">
        <v>1</v>
      </c>
      <c r="DK51">
        <v>35</v>
      </c>
      <c r="DL51">
        <v>27.833334000000001</v>
      </c>
      <c r="DM51">
        <v>5.6454550000000001</v>
      </c>
      <c r="DN51">
        <v>1920.7141999999999</v>
      </c>
      <c r="DO51">
        <v>1904.2858000000001</v>
      </c>
      <c r="DP51">
        <v>1499.8143</v>
      </c>
      <c r="DQ51">
        <v>1470.7643</v>
      </c>
      <c r="DR51">
        <v>1373.5143</v>
      </c>
      <c r="DS51">
        <v>1278.0571</v>
      </c>
      <c r="DT51">
        <v>1182.4713999999999</v>
      </c>
      <c r="DU51">
        <v>90.092100000000002</v>
      </c>
      <c r="DV51">
        <v>94.638599999999997</v>
      </c>
      <c r="DW51">
        <v>96.02</v>
      </c>
      <c r="DX51">
        <v>99.505700000000004</v>
      </c>
      <c r="DY51">
        <v>70.674999999999997</v>
      </c>
      <c r="DZ51">
        <v>41.756399999999999</v>
      </c>
      <c r="EA51">
        <v>38.982100000000003</v>
      </c>
      <c r="EB51">
        <v>30.6587</v>
      </c>
      <c r="EC51">
        <v>17.514800000000001</v>
      </c>
      <c r="ED51">
        <v>10.254300000000001</v>
      </c>
      <c r="EE51">
        <v>7.2257999999999996</v>
      </c>
      <c r="EF51">
        <v>5.2363999999999997</v>
      </c>
      <c r="EG51">
        <v>3.8963999999999999</v>
      </c>
      <c r="EH51">
        <v>2.9842</v>
      </c>
      <c r="EI51">
        <v>2.5301999999999998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6.8758E-2</v>
      </c>
      <c r="EY51">
        <v>5.3067000000000003E-2</v>
      </c>
      <c r="EZ51">
        <v>4.2301999999999999E-2</v>
      </c>
      <c r="FA51">
        <v>3.6552000000000001E-2</v>
      </c>
      <c r="FB51">
        <v>3.8353999999999999E-2</v>
      </c>
      <c r="FC51">
        <v>2.1336999999999998E-2</v>
      </c>
      <c r="FD51">
        <v>1.9369999999999998E-2</v>
      </c>
      <c r="FE51">
        <v>-2.0720000000000001E-3</v>
      </c>
      <c r="FF51">
        <v>-5.888E-3</v>
      </c>
      <c r="FG51">
        <v>-1.2621E-2</v>
      </c>
      <c r="FH51">
        <v>-4.6620000000000003E-3</v>
      </c>
      <c r="FI51">
        <v>-7.3029999999999996E-3</v>
      </c>
      <c r="FJ51">
        <v>-1.3712E-2</v>
      </c>
      <c r="FK51">
        <v>-7.3550000000000004E-3</v>
      </c>
      <c r="FL51">
        <v>8.1285999999999997E-2</v>
      </c>
      <c r="FM51">
        <v>7.8122999999999998E-2</v>
      </c>
      <c r="FN51">
        <v>7.6079999999999995E-2</v>
      </c>
      <c r="FO51">
        <v>7.3308999999999999E-2</v>
      </c>
      <c r="FP51">
        <v>7.8824000000000005E-2</v>
      </c>
      <c r="FQ51">
        <v>0.105696</v>
      </c>
      <c r="FR51">
        <v>9.9610000000000004E-2</v>
      </c>
      <c r="FS51">
        <v>-0.27766800000000003</v>
      </c>
      <c r="FT51">
        <v>-0.27435199999999998</v>
      </c>
      <c r="FU51">
        <v>-0.27165400000000001</v>
      </c>
      <c r="FV51">
        <v>-0.27122299999999999</v>
      </c>
      <c r="FW51">
        <v>-0.27493099999999998</v>
      </c>
      <c r="FX51">
        <v>-0.287549</v>
      </c>
      <c r="FY51">
        <v>-0.279862</v>
      </c>
      <c r="FZ51">
        <v>-1.3389470000000001</v>
      </c>
      <c r="GA51">
        <v>-1.3159000000000001</v>
      </c>
      <c r="GB51">
        <v>-1.3039959999999999</v>
      </c>
      <c r="GC51">
        <v>-1.3016099999999999</v>
      </c>
      <c r="GD51">
        <v>-1.3214170000000001</v>
      </c>
      <c r="GE51">
        <v>-1.4227300000000001</v>
      </c>
      <c r="GF51">
        <v>-1.3684559999999999</v>
      </c>
      <c r="GG51">
        <v>-0.43795000000000001</v>
      </c>
      <c r="GH51">
        <v>-0.40774500000000002</v>
      </c>
      <c r="GI51">
        <v>-0.387656</v>
      </c>
      <c r="GJ51">
        <v>-0.38781399999999999</v>
      </c>
      <c r="GK51">
        <v>-0.42562699999999998</v>
      </c>
      <c r="GL51">
        <v>-0.60704199999999997</v>
      </c>
      <c r="GM51">
        <v>-0.52912400000000004</v>
      </c>
      <c r="GN51">
        <v>-0.36978100000000003</v>
      </c>
      <c r="GO51">
        <v>-0.34640199999999999</v>
      </c>
      <c r="GP51">
        <v>-0.32450699999999999</v>
      </c>
      <c r="GQ51">
        <v>-0.32136199999999998</v>
      </c>
      <c r="GR51">
        <v>-0.34996100000000002</v>
      </c>
      <c r="GS51">
        <v>-0.43013899999999999</v>
      </c>
      <c r="GT51">
        <v>-0.377413</v>
      </c>
      <c r="GU51">
        <v>0.39249299999999998</v>
      </c>
      <c r="GV51">
        <v>0.34286800000000001</v>
      </c>
      <c r="GW51">
        <v>0.272032</v>
      </c>
      <c r="GX51">
        <v>0.218305</v>
      </c>
      <c r="GY51">
        <v>0.34654499999999999</v>
      </c>
      <c r="GZ51">
        <v>0.27589599999999997</v>
      </c>
      <c r="HA51">
        <v>0.24213699999999999</v>
      </c>
      <c r="HB51">
        <v>-60</v>
      </c>
      <c r="HC51">
        <v>-60</v>
      </c>
      <c r="HD51">
        <v>-50</v>
      </c>
      <c r="HE51">
        <v>-50</v>
      </c>
      <c r="HF51">
        <v>-60</v>
      </c>
      <c r="HG51">
        <v>30</v>
      </c>
      <c r="HH51">
        <v>-30</v>
      </c>
      <c r="HI51">
        <v>-1.8487709999999999</v>
      </c>
      <c r="HJ51">
        <v>-1.8287819999999999</v>
      </c>
      <c r="HK51">
        <v>-1.814921</v>
      </c>
      <c r="HL51">
        <v>-1.8123069999999999</v>
      </c>
      <c r="HM51">
        <v>-1.834076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742.47</v>
      </c>
      <c r="HX51">
        <v>0</v>
      </c>
      <c r="HZ51">
        <v>742.27700000000004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760.89300000000003</v>
      </c>
      <c r="IJ51">
        <v>0</v>
      </c>
      <c r="IL51">
        <v>760.92600000000004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775.16</v>
      </c>
      <c r="IV51">
        <v>0</v>
      </c>
      <c r="IX51">
        <v>775.39300000000003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778.13800000000003</v>
      </c>
      <c r="JH51">
        <v>0</v>
      </c>
      <c r="JJ51">
        <v>778.02200000000005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752.65700000000004</v>
      </c>
      <c r="JT51">
        <v>0</v>
      </c>
      <c r="JV51">
        <v>752.55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727.45600000000002</v>
      </c>
      <c r="KF51">
        <v>0.10199999999999999</v>
      </c>
      <c r="KH51">
        <v>727.62300000000005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764.04</v>
      </c>
      <c r="KR51">
        <v>2.5000000000000001E-2</v>
      </c>
      <c r="KT51">
        <v>764.10199999999998</v>
      </c>
      <c r="KU51">
        <v>2.5000000000000001E-2</v>
      </c>
      <c r="KV51">
        <v>156.12717446119998</v>
      </c>
      <c r="KW51">
        <v>148.76851955340001</v>
      </c>
      <c r="KX51">
        <v>114.10587194399999</v>
      </c>
      <c r="KY51">
        <v>107.82026006870001</v>
      </c>
      <c r="KZ51">
        <v>108.26589118320001</v>
      </c>
      <c r="LA51">
        <v>135.08552324159999</v>
      </c>
      <c r="LB51">
        <v>117.785976154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-29.214978399999996</v>
      </c>
      <c r="LI51">
        <v>-7.108494799999999</v>
      </c>
      <c r="LJ51">
        <v>-89.289019642</v>
      </c>
      <c r="LK51">
        <v>-62.082846100000012</v>
      </c>
      <c r="LL51">
        <v>-38.703905275999993</v>
      </c>
      <c r="LM51">
        <v>-41.508342899999995</v>
      </c>
      <c r="LN51">
        <v>-41.031319267000001</v>
      </c>
      <c r="LO51">
        <v>-10.848316249999998</v>
      </c>
      <c r="LP51">
        <v>-16.441998839999993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110.92626</v>
      </c>
      <c r="LY51">
        <v>109.72691999999999</v>
      </c>
      <c r="LZ51">
        <v>90.746049999999997</v>
      </c>
      <c r="MA51">
        <v>90.615349999999992</v>
      </c>
      <c r="MB51">
        <v>110.04456</v>
      </c>
      <c r="MC51">
        <v>0</v>
      </c>
      <c r="MD51">
        <v>0</v>
      </c>
      <c r="ME51">
        <v>-39.455835194999999</v>
      </c>
      <c r="MF51">
        <v>-38.588415957000002</v>
      </c>
      <c r="MG51">
        <v>-37.222729119999997</v>
      </c>
      <c r="MH51">
        <v>-38.589703539799999</v>
      </c>
      <c r="MI51">
        <v>-30.081188224999998</v>
      </c>
      <c r="MJ51">
        <v>-25.347888568799998</v>
      </c>
      <c r="MK51">
        <v>-20.626364680400002</v>
      </c>
      <c r="ML51">
        <v>138.30857962420001</v>
      </c>
      <c r="MM51">
        <v>157.82417749640001</v>
      </c>
      <c r="MN51">
        <v>128.925287548</v>
      </c>
      <c r="MO51">
        <v>118.33756362889999</v>
      </c>
      <c r="MP51">
        <v>147.19794369120001</v>
      </c>
      <c r="MQ51">
        <v>69.674340022799996</v>
      </c>
      <c r="MR51">
        <v>73.609117833599996</v>
      </c>
    </row>
    <row r="52" spans="1:356" x14ac:dyDescent="0.25">
      <c r="A52">
        <v>268</v>
      </c>
      <c r="B52" t="s">
        <v>435</v>
      </c>
      <c r="C52" s="3">
        <v>42859.95652777778</v>
      </c>
      <c r="D52">
        <v>65.340900000000005</v>
      </c>
      <c r="E52">
        <v>65.593400000000003</v>
      </c>
      <c r="F52">
        <v>40</v>
      </c>
      <c r="G52">
        <v>59</v>
      </c>
      <c r="H52">
        <v>1.2318</v>
      </c>
      <c r="I52">
        <v>776.80399999999997</v>
      </c>
      <c r="J52">
        <v>19321</v>
      </c>
      <c r="K52">
        <v>29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220863</v>
      </c>
      <c r="S52">
        <v>220699</v>
      </c>
      <c r="T52">
        <v>220905</v>
      </c>
      <c r="U52">
        <v>220590</v>
      </c>
      <c r="V52">
        <v>215335</v>
      </c>
      <c r="W52">
        <v>215350</v>
      </c>
      <c r="X52">
        <v>215954</v>
      </c>
      <c r="Y52">
        <v>215863</v>
      </c>
      <c r="Z52">
        <v>293365</v>
      </c>
      <c r="AA52">
        <v>293357</v>
      </c>
      <c r="AB52">
        <v>1301.1199999999999</v>
      </c>
      <c r="AC52">
        <v>11753.3027</v>
      </c>
      <c r="AD52">
        <v>6</v>
      </c>
      <c r="AE52">
        <v>185.8562</v>
      </c>
      <c r="AF52">
        <v>185.8562</v>
      </c>
      <c r="AG52">
        <v>185.8562</v>
      </c>
      <c r="AH52">
        <v>124.47620000000001</v>
      </c>
      <c r="AI52">
        <v>124.47620000000001</v>
      </c>
      <c r="AJ52">
        <v>39.180799999999998</v>
      </c>
      <c r="AK52">
        <v>39.180799999999998</v>
      </c>
      <c r="AL52">
        <v>1230.2734</v>
      </c>
      <c r="AM52">
        <v>1145.7566999999999</v>
      </c>
      <c r="AN52">
        <v>1084.1666</v>
      </c>
      <c r="AO52">
        <v>890.95309999999995</v>
      </c>
      <c r="AP52">
        <v>1076.2927999999999</v>
      </c>
      <c r="AQ52">
        <v>1008.6913</v>
      </c>
      <c r="AR52">
        <v>989.0829</v>
      </c>
      <c r="AS52">
        <v>967.40589999999997</v>
      </c>
      <c r="AT52">
        <v>945.31809999999996</v>
      </c>
      <c r="AU52">
        <v>931.72940000000006</v>
      </c>
      <c r="AV52">
        <v>917.88990000000001</v>
      </c>
      <c r="AW52">
        <v>899.10509999999999</v>
      </c>
      <c r="AX52">
        <v>16</v>
      </c>
      <c r="AY52">
        <v>21</v>
      </c>
      <c r="AZ52">
        <v>30.9848</v>
      </c>
      <c r="BA52">
        <v>17.753299999999999</v>
      </c>
      <c r="BB52">
        <v>10.356199999999999</v>
      </c>
      <c r="BC52">
        <v>7.2550999999999997</v>
      </c>
      <c r="BD52">
        <v>5.2180999999999997</v>
      </c>
      <c r="BE52">
        <v>3.9055</v>
      </c>
      <c r="BF52">
        <v>2.9712999999999998</v>
      </c>
      <c r="BG52">
        <v>2.5344000000000002</v>
      </c>
      <c r="BH52">
        <v>2.5467</v>
      </c>
      <c r="BI52">
        <v>85.6</v>
      </c>
      <c r="BJ52">
        <v>135.97</v>
      </c>
      <c r="BK52">
        <v>149.04</v>
      </c>
      <c r="BL52">
        <v>230.48</v>
      </c>
      <c r="BM52">
        <v>220.82</v>
      </c>
      <c r="BN52">
        <v>336.8</v>
      </c>
      <c r="BO52">
        <v>301.95999999999998</v>
      </c>
      <c r="BP52">
        <v>467.19</v>
      </c>
      <c r="BQ52">
        <v>407.07</v>
      </c>
      <c r="BR52">
        <v>632.16999999999996</v>
      </c>
      <c r="BS52">
        <v>529.75</v>
      </c>
      <c r="BT52">
        <v>831.14</v>
      </c>
      <c r="BU52">
        <v>635.19000000000005</v>
      </c>
      <c r="BV52">
        <v>985.95</v>
      </c>
      <c r="BW52">
        <v>50.3</v>
      </c>
      <c r="BX52">
        <v>44.3</v>
      </c>
      <c r="BY52">
        <v>38.447800000000001</v>
      </c>
      <c r="BZ52">
        <v>9.9818180000000005</v>
      </c>
      <c r="CA52">
        <v>7.9328000000000003</v>
      </c>
      <c r="CB52">
        <v>11.073399999999999</v>
      </c>
      <c r="CC52">
        <v>51.404699999999998</v>
      </c>
      <c r="CD52">
        <v>7.9328000000000003</v>
      </c>
      <c r="CE52">
        <v>1107304</v>
      </c>
      <c r="CF52">
        <v>2</v>
      </c>
      <c r="CI52">
        <v>3.9443000000000001</v>
      </c>
      <c r="CJ52">
        <v>7.3785999999999996</v>
      </c>
      <c r="CK52">
        <v>9.4236000000000004</v>
      </c>
      <c r="CL52">
        <v>11.5693</v>
      </c>
      <c r="CM52">
        <v>12.8179</v>
      </c>
      <c r="CN52">
        <v>16.895700000000001</v>
      </c>
      <c r="CO52">
        <v>4.2015000000000002</v>
      </c>
      <c r="CP52">
        <v>7.7492999999999999</v>
      </c>
      <c r="CQ52">
        <v>9.8582000000000001</v>
      </c>
      <c r="CR52">
        <v>11.976100000000001</v>
      </c>
      <c r="CS52">
        <v>13.625400000000001</v>
      </c>
      <c r="CT52">
        <v>18.898499999999999</v>
      </c>
      <c r="CU52">
        <v>24.857099999999999</v>
      </c>
      <c r="CV52">
        <v>25.016300000000001</v>
      </c>
      <c r="CW52">
        <v>24.9269</v>
      </c>
      <c r="CX52">
        <v>25.139700000000001</v>
      </c>
      <c r="CY52">
        <v>24.972300000000001</v>
      </c>
      <c r="CZ52">
        <v>24.8033</v>
      </c>
      <c r="DB52">
        <v>18782</v>
      </c>
      <c r="DC52">
        <v>680</v>
      </c>
      <c r="DD52">
        <v>16</v>
      </c>
      <c r="DF52" t="s">
        <v>545</v>
      </c>
      <c r="DG52">
        <v>251</v>
      </c>
      <c r="DH52">
        <v>1254</v>
      </c>
      <c r="DI52">
        <v>6</v>
      </c>
      <c r="DJ52">
        <v>1</v>
      </c>
      <c r="DK52">
        <v>35</v>
      </c>
      <c r="DL52">
        <v>29.333334000000001</v>
      </c>
      <c r="DM52">
        <v>9.9818180000000005</v>
      </c>
      <c r="DN52">
        <v>1922.1857</v>
      </c>
      <c r="DO52">
        <v>1892.8357000000001</v>
      </c>
      <c r="DP52">
        <v>1515.0786000000001</v>
      </c>
      <c r="DQ52">
        <v>1495.1857</v>
      </c>
      <c r="DR52">
        <v>1356.0714</v>
      </c>
      <c r="DS52">
        <v>1329.7786000000001</v>
      </c>
      <c r="DT52">
        <v>1145.0714</v>
      </c>
      <c r="DU52">
        <v>79.372900000000001</v>
      </c>
      <c r="DV52">
        <v>84.185699999999997</v>
      </c>
      <c r="DW52">
        <v>66.276399999999995</v>
      </c>
      <c r="DX52">
        <v>74.219300000000004</v>
      </c>
      <c r="DY52">
        <v>71.31</v>
      </c>
      <c r="DZ52">
        <v>43.031399999999998</v>
      </c>
      <c r="EA52">
        <v>39.854300000000002</v>
      </c>
      <c r="EB52">
        <v>30.9848</v>
      </c>
      <c r="EC52">
        <v>17.753299999999999</v>
      </c>
      <c r="ED52">
        <v>10.356199999999999</v>
      </c>
      <c r="EE52">
        <v>7.2550999999999997</v>
      </c>
      <c r="EF52">
        <v>5.2180999999999997</v>
      </c>
      <c r="EG52">
        <v>3.9055</v>
      </c>
      <c r="EH52">
        <v>2.9712999999999998</v>
      </c>
      <c r="EI52">
        <v>2.5344000000000002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6.8831000000000003E-2</v>
      </c>
      <c r="EY52">
        <v>5.3186999999999998E-2</v>
      </c>
      <c r="EZ52">
        <v>4.2442000000000001E-2</v>
      </c>
      <c r="FA52">
        <v>3.6627E-2</v>
      </c>
      <c r="FB52">
        <v>3.8348E-2</v>
      </c>
      <c r="FC52">
        <v>2.1645999999999999E-2</v>
      </c>
      <c r="FD52">
        <v>1.9629000000000001E-2</v>
      </c>
      <c r="FE52">
        <v>-2.0730000000000002E-3</v>
      </c>
      <c r="FF52">
        <v>-5.888E-3</v>
      </c>
      <c r="FG52">
        <v>-1.2621E-2</v>
      </c>
      <c r="FH52">
        <v>-4.6620000000000003E-3</v>
      </c>
      <c r="FI52">
        <v>-7.3039999999999997E-3</v>
      </c>
      <c r="FJ52">
        <v>-1.1894E-2</v>
      </c>
      <c r="FK52">
        <v>-6.3660000000000001E-3</v>
      </c>
      <c r="FL52">
        <v>8.1299999999999997E-2</v>
      </c>
      <c r="FM52">
        <v>7.8136999999999998E-2</v>
      </c>
      <c r="FN52">
        <v>7.6088000000000003E-2</v>
      </c>
      <c r="FO52">
        <v>7.3314000000000004E-2</v>
      </c>
      <c r="FP52">
        <v>7.8845999999999999E-2</v>
      </c>
      <c r="FQ52">
        <v>0.105698</v>
      </c>
      <c r="FR52">
        <v>9.9655999999999995E-2</v>
      </c>
      <c r="FS52">
        <v>-0.277501</v>
      </c>
      <c r="FT52">
        <v>-0.27418599999999999</v>
      </c>
      <c r="FU52">
        <v>-0.27154699999999998</v>
      </c>
      <c r="FV52">
        <v>-0.271152</v>
      </c>
      <c r="FW52">
        <v>-0.27466699999999999</v>
      </c>
      <c r="FX52">
        <v>-0.28766700000000001</v>
      </c>
      <c r="FY52">
        <v>-0.27972900000000001</v>
      </c>
      <c r="FZ52">
        <v>-1.33891</v>
      </c>
      <c r="GA52">
        <v>-1.3158609999999999</v>
      </c>
      <c r="GB52">
        <v>-1.304346</v>
      </c>
      <c r="GC52">
        <v>-1.3021990000000001</v>
      </c>
      <c r="GD52">
        <v>-1.3207100000000001</v>
      </c>
      <c r="GE52">
        <v>-1.4277789999999999</v>
      </c>
      <c r="GF52">
        <v>-1.3720110000000001</v>
      </c>
      <c r="GG52">
        <v>-0.43774600000000002</v>
      </c>
      <c r="GH52">
        <v>-0.40755599999999997</v>
      </c>
      <c r="GI52">
        <v>-0.38732699999999998</v>
      </c>
      <c r="GJ52">
        <v>-0.38739299999999999</v>
      </c>
      <c r="GK52">
        <v>-0.425705</v>
      </c>
      <c r="GL52">
        <v>-0.60634500000000002</v>
      </c>
      <c r="GM52">
        <v>-0.52946199999999999</v>
      </c>
      <c r="GN52">
        <v>-0.36974200000000002</v>
      </c>
      <c r="GO52">
        <v>-0.346362</v>
      </c>
      <c r="GP52">
        <v>-0.32484099999999999</v>
      </c>
      <c r="GQ52">
        <v>-0.32191999999999998</v>
      </c>
      <c r="GR52">
        <v>-0.34923700000000002</v>
      </c>
      <c r="GS52">
        <v>-0.43091000000000002</v>
      </c>
      <c r="GT52">
        <v>-0.376276</v>
      </c>
      <c r="GU52">
        <v>0.39271899999999998</v>
      </c>
      <c r="GV52">
        <v>0.34334399999999998</v>
      </c>
      <c r="GW52">
        <v>0.27048699999999998</v>
      </c>
      <c r="GX52">
        <v>0.21629699999999999</v>
      </c>
      <c r="GY52">
        <v>0.34364499999999998</v>
      </c>
      <c r="GZ52">
        <v>0.27466800000000002</v>
      </c>
      <c r="HA52">
        <v>0.24187900000000001</v>
      </c>
      <c r="HB52">
        <v>-60</v>
      </c>
      <c r="HC52">
        <v>-60</v>
      </c>
      <c r="HD52">
        <v>-50</v>
      </c>
      <c r="HE52">
        <v>-50</v>
      </c>
      <c r="HF52">
        <v>-60</v>
      </c>
      <c r="HG52">
        <v>20</v>
      </c>
      <c r="HH52">
        <v>-20</v>
      </c>
      <c r="HI52">
        <v>-1.848854</v>
      </c>
      <c r="HJ52">
        <v>-1.828859</v>
      </c>
      <c r="HK52">
        <v>-1.814986</v>
      </c>
      <c r="HL52">
        <v>-1.812384</v>
      </c>
      <c r="HM52">
        <v>-1.834041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742.47</v>
      </c>
      <c r="HX52">
        <v>0</v>
      </c>
      <c r="HZ52">
        <v>742.27700000000004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760.89300000000003</v>
      </c>
      <c r="IJ52">
        <v>0</v>
      </c>
      <c r="IL52">
        <v>760.92600000000004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775.16</v>
      </c>
      <c r="IV52">
        <v>0</v>
      </c>
      <c r="IX52">
        <v>775.39300000000003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778.13800000000003</v>
      </c>
      <c r="JH52">
        <v>0</v>
      </c>
      <c r="JJ52">
        <v>778.02200000000005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752.65700000000004</v>
      </c>
      <c r="JT52">
        <v>0</v>
      </c>
      <c r="JV52">
        <v>752.55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727.45600000000002</v>
      </c>
      <c r="KF52">
        <v>0.10199999999999999</v>
      </c>
      <c r="KH52">
        <v>727.62300000000005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764.04</v>
      </c>
      <c r="KR52">
        <v>2.5000000000000001E-2</v>
      </c>
      <c r="KT52">
        <v>764.10199999999998</v>
      </c>
      <c r="KU52">
        <v>2.5000000000000001E-2</v>
      </c>
      <c r="KV52">
        <v>156.27369740999998</v>
      </c>
      <c r="KW52">
        <v>147.9005030909</v>
      </c>
      <c r="KX52">
        <v>115.27930051680001</v>
      </c>
      <c r="KY52">
        <v>109.61804440980001</v>
      </c>
      <c r="KZ52">
        <v>106.9208056044</v>
      </c>
      <c r="LA52">
        <v>140.55493846280001</v>
      </c>
      <c r="LB52">
        <v>114.1132354384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-29.226967199999997</v>
      </c>
      <c r="LI52">
        <v>-7.1051165999999997</v>
      </c>
      <c r="LJ52">
        <v>-89.382953779999994</v>
      </c>
      <c r="LK52">
        <v>-62.238909438999997</v>
      </c>
      <c r="LL52">
        <v>-38.896902066000003</v>
      </c>
      <c r="LM52">
        <v>-41.624791035000001</v>
      </c>
      <c r="LN52">
        <v>-41.000121240000006</v>
      </c>
      <c r="LO52">
        <v>-13.923700807999998</v>
      </c>
      <c r="LP52">
        <v>-18.196981893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110.93124</v>
      </c>
      <c r="LY52">
        <v>109.73154</v>
      </c>
      <c r="LZ52">
        <v>90.749300000000005</v>
      </c>
      <c r="MA52">
        <v>90.619200000000006</v>
      </c>
      <c r="MB52">
        <v>110.04246000000001</v>
      </c>
      <c r="MC52">
        <v>0</v>
      </c>
      <c r="MD52">
        <v>0</v>
      </c>
      <c r="ME52">
        <v>-34.745169483400005</v>
      </c>
      <c r="MF52">
        <v>-34.310387149199997</v>
      </c>
      <c r="MG52">
        <v>-25.670639182799995</v>
      </c>
      <c r="MH52">
        <v>-28.752037284900002</v>
      </c>
      <c r="MI52">
        <v>-30.357023550000001</v>
      </c>
      <c r="MJ52">
        <v>-26.091874232999999</v>
      </c>
      <c r="MK52">
        <v>-21.101337386600001</v>
      </c>
      <c r="ML52">
        <v>143.07681414659999</v>
      </c>
      <c r="MM52">
        <v>161.08274650269999</v>
      </c>
      <c r="MN52">
        <v>141.46105926800001</v>
      </c>
      <c r="MO52">
        <v>129.86041608989999</v>
      </c>
      <c r="MP52">
        <v>145.60612081439999</v>
      </c>
      <c r="MQ52">
        <v>71.312396221800029</v>
      </c>
      <c r="MR52">
        <v>67.7097995588</v>
      </c>
    </row>
    <row r="53" spans="1:356" x14ac:dyDescent="0.25">
      <c r="A53">
        <v>268</v>
      </c>
      <c r="B53" t="s">
        <v>436</v>
      </c>
      <c r="C53" s="3">
        <v>42859.957812499997</v>
      </c>
      <c r="D53">
        <v>65.026200000000003</v>
      </c>
      <c r="E53">
        <v>65.473700000000008</v>
      </c>
      <c r="F53">
        <v>51</v>
      </c>
      <c r="G53">
        <v>59</v>
      </c>
      <c r="H53">
        <v>1.2318</v>
      </c>
      <c r="I53">
        <v>774.58180000000004</v>
      </c>
      <c r="J53">
        <v>19253</v>
      </c>
      <c r="K53">
        <v>29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220863</v>
      </c>
      <c r="S53">
        <v>220699</v>
      </c>
      <c r="T53">
        <v>220905</v>
      </c>
      <c r="U53">
        <v>220590</v>
      </c>
      <c r="V53">
        <v>215335</v>
      </c>
      <c r="W53">
        <v>215350</v>
      </c>
      <c r="X53">
        <v>215954</v>
      </c>
      <c r="Y53">
        <v>215863</v>
      </c>
      <c r="Z53">
        <v>293365</v>
      </c>
      <c r="AA53">
        <v>293357</v>
      </c>
      <c r="AB53">
        <v>1301.1199999999999</v>
      </c>
      <c r="AC53">
        <v>11792.709000000001</v>
      </c>
      <c r="AD53">
        <v>6</v>
      </c>
      <c r="AE53">
        <v>186.73650000000001</v>
      </c>
      <c r="AF53">
        <v>186.73650000000001</v>
      </c>
      <c r="AG53">
        <v>186.73650000000001</v>
      </c>
      <c r="AH53">
        <v>125.35639999999999</v>
      </c>
      <c r="AI53">
        <v>125.35639999999999</v>
      </c>
      <c r="AJ53">
        <v>40.061</v>
      </c>
      <c r="AK53">
        <v>40.061</v>
      </c>
      <c r="AL53">
        <v>1205.6641</v>
      </c>
      <c r="AM53">
        <v>1129.5045</v>
      </c>
      <c r="AN53">
        <v>1063.3334</v>
      </c>
      <c r="AO53">
        <v>889.07439999999997</v>
      </c>
      <c r="AP53">
        <v>1070.7374</v>
      </c>
      <c r="AQ53">
        <v>1004.7481</v>
      </c>
      <c r="AR53">
        <v>986.02729999999997</v>
      </c>
      <c r="AS53">
        <v>965.08929999999998</v>
      </c>
      <c r="AT53">
        <v>943.32209999999998</v>
      </c>
      <c r="AU53">
        <v>931.36789999999996</v>
      </c>
      <c r="AV53">
        <v>918.0308</v>
      </c>
      <c r="AW53">
        <v>900.02620000000002</v>
      </c>
      <c r="AX53">
        <v>15.8</v>
      </c>
      <c r="AY53">
        <v>17.399999999999999</v>
      </c>
      <c r="AZ53">
        <v>30.852799999999998</v>
      </c>
      <c r="BA53">
        <v>17.851299999999998</v>
      </c>
      <c r="BB53">
        <v>10.4985</v>
      </c>
      <c r="BC53">
        <v>7.3532999999999999</v>
      </c>
      <c r="BD53">
        <v>5.2887000000000004</v>
      </c>
      <c r="BE53">
        <v>3.9075000000000002</v>
      </c>
      <c r="BF53">
        <v>2.9786999999999999</v>
      </c>
      <c r="BG53">
        <v>2.5339</v>
      </c>
      <c r="BH53">
        <v>2.5464000000000002</v>
      </c>
      <c r="BI53">
        <v>88.17</v>
      </c>
      <c r="BJ53">
        <v>137.36000000000001</v>
      </c>
      <c r="BK53">
        <v>152.41</v>
      </c>
      <c r="BL53">
        <v>231.53</v>
      </c>
      <c r="BM53">
        <v>225.38</v>
      </c>
      <c r="BN53">
        <v>335.52</v>
      </c>
      <c r="BO53">
        <v>309.87</v>
      </c>
      <c r="BP53">
        <v>468.31</v>
      </c>
      <c r="BQ53">
        <v>419.66</v>
      </c>
      <c r="BR53">
        <v>640.02</v>
      </c>
      <c r="BS53">
        <v>547.48</v>
      </c>
      <c r="BT53">
        <v>842.32</v>
      </c>
      <c r="BU53">
        <v>659.73</v>
      </c>
      <c r="BV53">
        <v>996.92</v>
      </c>
      <c r="BW53">
        <v>50</v>
      </c>
      <c r="BX53">
        <v>44.8</v>
      </c>
      <c r="BY53">
        <v>38.2883</v>
      </c>
      <c r="BZ53">
        <v>9.5636360000000007</v>
      </c>
      <c r="CA53">
        <v>11.293900000000001</v>
      </c>
      <c r="CB53">
        <v>12.680199999999999</v>
      </c>
      <c r="CC53">
        <v>40.736600000000003</v>
      </c>
      <c r="CD53">
        <v>11.293900000000001</v>
      </c>
      <c r="CE53">
        <v>1107304</v>
      </c>
      <c r="CF53">
        <v>1</v>
      </c>
      <c r="CI53">
        <v>3.9443000000000001</v>
      </c>
      <c r="CJ53">
        <v>7.4</v>
      </c>
      <c r="CK53">
        <v>9.2843</v>
      </c>
      <c r="CL53">
        <v>11.6257</v>
      </c>
      <c r="CM53">
        <v>13.0021</v>
      </c>
      <c r="CN53">
        <v>16.3614</v>
      </c>
      <c r="CO53">
        <v>4.1421999999999999</v>
      </c>
      <c r="CP53">
        <v>7.8827999999999996</v>
      </c>
      <c r="CQ53">
        <v>10.696899999999999</v>
      </c>
      <c r="CR53">
        <v>11.9078</v>
      </c>
      <c r="CS53">
        <v>13.515599999999999</v>
      </c>
      <c r="CT53">
        <v>17.835899999999999</v>
      </c>
      <c r="CU53">
        <v>24.881599999999999</v>
      </c>
      <c r="CV53">
        <v>25.102399999999999</v>
      </c>
      <c r="CW53">
        <v>25.0245</v>
      </c>
      <c r="CX53">
        <v>24.7986</v>
      </c>
      <c r="CY53">
        <v>24.721</v>
      </c>
      <c r="CZ53">
        <v>24.818300000000001</v>
      </c>
      <c r="DB53">
        <v>18782</v>
      </c>
      <c r="DC53">
        <v>680</v>
      </c>
      <c r="DD53">
        <v>17</v>
      </c>
      <c r="DF53" t="s">
        <v>545</v>
      </c>
      <c r="DG53">
        <v>251</v>
      </c>
      <c r="DH53">
        <v>1254</v>
      </c>
      <c r="DI53">
        <v>6</v>
      </c>
      <c r="DJ53">
        <v>1</v>
      </c>
      <c r="DK53">
        <v>35</v>
      </c>
      <c r="DL53">
        <v>31</v>
      </c>
      <c r="DM53">
        <v>9.5636360000000007</v>
      </c>
      <c r="DN53">
        <v>1918.25</v>
      </c>
      <c r="DO53">
        <v>1888.2572</v>
      </c>
      <c r="DP53">
        <v>1522.9357</v>
      </c>
      <c r="DQ53">
        <v>1498.8143</v>
      </c>
      <c r="DR53">
        <v>1405.8928000000001</v>
      </c>
      <c r="DS53">
        <v>1292.8643</v>
      </c>
      <c r="DT53">
        <v>1173.4070999999999</v>
      </c>
      <c r="DU53">
        <v>84.150700000000001</v>
      </c>
      <c r="DV53">
        <v>89.774299999999997</v>
      </c>
      <c r="DW53">
        <v>67.395700000000005</v>
      </c>
      <c r="DX53">
        <v>80.267099999999999</v>
      </c>
      <c r="DY53">
        <v>67.755700000000004</v>
      </c>
      <c r="DZ53">
        <v>42.28</v>
      </c>
      <c r="EA53">
        <v>41.571399999999997</v>
      </c>
      <c r="EB53">
        <v>30.852799999999998</v>
      </c>
      <c r="EC53">
        <v>17.851299999999998</v>
      </c>
      <c r="ED53">
        <v>10.4985</v>
      </c>
      <c r="EE53">
        <v>7.3532999999999999</v>
      </c>
      <c r="EF53">
        <v>5.2887000000000004</v>
      </c>
      <c r="EG53">
        <v>3.9075000000000002</v>
      </c>
      <c r="EH53">
        <v>2.9786999999999999</v>
      </c>
      <c r="EI53">
        <v>2.5339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6.8584000000000006E-2</v>
      </c>
      <c r="EY53">
        <v>5.3110999999999998E-2</v>
      </c>
      <c r="EZ53">
        <v>4.2456000000000001E-2</v>
      </c>
      <c r="FA53">
        <v>3.6978999999999998E-2</v>
      </c>
      <c r="FB53">
        <v>3.8313E-2</v>
      </c>
      <c r="FC53">
        <v>2.1975999999999999E-2</v>
      </c>
      <c r="FD53">
        <v>1.9909E-2</v>
      </c>
      <c r="FE53">
        <v>-2.0730000000000002E-3</v>
      </c>
      <c r="FF53">
        <v>-5.888E-3</v>
      </c>
      <c r="FG53">
        <v>-1.2621E-2</v>
      </c>
      <c r="FH53">
        <v>-4.6610000000000002E-3</v>
      </c>
      <c r="FI53">
        <v>-7.306E-3</v>
      </c>
      <c r="FJ53">
        <v>-1.0871E-2</v>
      </c>
      <c r="FK53">
        <v>-5.79E-3</v>
      </c>
      <c r="FL53">
        <v>8.1285999999999997E-2</v>
      </c>
      <c r="FM53">
        <v>7.8125E-2</v>
      </c>
      <c r="FN53">
        <v>7.6078000000000007E-2</v>
      </c>
      <c r="FO53">
        <v>7.3307999999999998E-2</v>
      </c>
      <c r="FP53">
        <v>7.8816999999999998E-2</v>
      </c>
      <c r="FQ53">
        <v>0.105696</v>
      </c>
      <c r="FR53">
        <v>9.962E-2</v>
      </c>
      <c r="FS53">
        <v>-0.27766800000000003</v>
      </c>
      <c r="FT53">
        <v>-0.27432299999999998</v>
      </c>
      <c r="FU53">
        <v>-0.27171400000000001</v>
      </c>
      <c r="FV53">
        <v>-0.27123000000000003</v>
      </c>
      <c r="FW53">
        <v>-0.27506799999999998</v>
      </c>
      <c r="FX53">
        <v>-0.28786400000000001</v>
      </c>
      <c r="FY53">
        <v>-0.28012100000000001</v>
      </c>
      <c r="FZ53">
        <v>-1.338897</v>
      </c>
      <c r="GA53">
        <v>-1.31565</v>
      </c>
      <c r="GB53">
        <v>-1.304907</v>
      </c>
      <c r="GC53">
        <v>-1.301601</v>
      </c>
      <c r="GD53">
        <v>-1.322962</v>
      </c>
      <c r="GE53">
        <v>-1.430137</v>
      </c>
      <c r="GF53">
        <v>-1.375526</v>
      </c>
      <c r="GG53">
        <v>-0.43798199999999998</v>
      </c>
      <c r="GH53">
        <v>-0.407856</v>
      </c>
      <c r="GI53">
        <v>-0.387625</v>
      </c>
      <c r="GJ53">
        <v>-0.38782699999999998</v>
      </c>
      <c r="GK53">
        <v>-0.425402</v>
      </c>
      <c r="GL53">
        <v>-0.60707800000000001</v>
      </c>
      <c r="GM53">
        <v>-0.52938099999999999</v>
      </c>
      <c r="GN53">
        <v>-0.36972899999999997</v>
      </c>
      <c r="GO53">
        <v>-0.34615099999999999</v>
      </c>
      <c r="GP53">
        <v>-0.32460899999999998</v>
      </c>
      <c r="GQ53">
        <v>-0.321353</v>
      </c>
      <c r="GR53">
        <v>-0.35054200000000002</v>
      </c>
      <c r="GS53">
        <v>-0.43009599999999998</v>
      </c>
      <c r="GT53">
        <v>-0.37694800000000001</v>
      </c>
      <c r="GU53">
        <v>0.39415899999999998</v>
      </c>
      <c r="GV53">
        <v>0.34756100000000001</v>
      </c>
      <c r="GW53">
        <v>0.27399800000000002</v>
      </c>
      <c r="GX53">
        <v>0.21844</v>
      </c>
      <c r="GY53">
        <v>0.34577999999999998</v>
      </c>
      <c r="GZ53">
        <v>0.276032</v>
      </c>
      <c r="HA53">
        <v>0.24185499999999999</v>
      </c>
      <c r="HB53">
        <v>-60</v>
      </c>
      <c r="HC53">
        <v>-60</v>
      </c>
      <c r="HD53">
        <v>-50</v>
      </c>
      <c r="HE53">
        <v>-50</v>
      </c>
      <c r="HF53">
        <v>-60</v>
      </c>
      <c r="HG53">
        <v>10</v>
      </c>
      <c r="HH53">
        <v>-10</v>
      </c>
      <c r="HI53">
        <v>-1.8489089999999999</v>
      </c>
      <c r="HJ53">
        <v>-1.82891</v>
      </c>
      <c r="HK53">
        <v>-1.8150269999999999</v>
      </c>
      <c r="HL53">
        <v>-1.812433</v>
      </c>
      <c r="HM53">
        <v>-1.8341430000000001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742.47</v>
      </c>
      <c r="HX53">
        <v>0</v>
      </c>
      <c r="HZ53">
        <v>742.27700000000004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760.89300000000003</v>
      </c>
      <c r="IJ53">
        <v>0</v>
      </c>
      <c r="IL53">
        <v>760.92600000000004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775.16</v>
      </c>
      <c r="IV53">
        <v>0</v>
      </c>
      <c r="IX53">
        <v>775.39300000000003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778.13800000000003</v>
      </c>
      <c r="JH53">
        <v>0</v>
      </c>
      <c r="JJ53">
        <v>778.02200000000005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752.65700000000004</v>
      </c>
      <c r="JT53">
        <v>0</v>
      </c>
      <c r="JV53">
        <v>752.55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727.45600000000002</v>
      </c>
      <c r="KF53">
        <v>0.10199999999999999</v>
      </c>
      <c r="KH53">
        <v>727.62300000000005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764.04</v>
      </c>
      <c r="KR53">
        <v>2.5000000000000001E-2</v>
      </c>
      <c r="KT53">
        <v>764.10199999999998</v>
      </c>
      <c r="KU53">
        <v>2.5000000000000001E-2</v>
      </c>
      <c r="KV53">
        <v>155.92686949999998</v>
      </c>
      <c r="KW53">
        <v>147.52009375</v>
      </c>
      <c r="KX53">
        <v>115.86190218460001</v>
      </c>
      <c r="KY53">
        <v>109.8750787044</v>
      </c>
      <c r="KZ53">
        <v>110.80825281760001</v>
      </c>
      <c r="LA53">
        <v>136.65058505279998</v>
      </c>
      <c r="LB53">
        <v>116.89481530199998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-29.2469824</v>
      </c>
      <c r="LI53">
        <v>-7.1150734</v>
      </c>
      <c r="LJ53">
        <v>-89.051378366999998</v>
      </c>
      <c r="LK53">
        <v>-62.128939949999996</v>
      </c>
      <c r="LL53">
        <v>-38.931900345000003</v>
      </c>
      <c r="LM53">
        <v>-42.065141118</v>
      </c>
      <c r="LN53">
        <v>-41.021082734000004</v>
      </c>
      <c r="LO53">
        <v>-15.881671384999997</v>
      </c>
      <c r="LP53">
        <v>-19.421051594000001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110.93454</v>
      </c>
      <c r="LY53">
        <v>109.7346</v>
      </c>
      <c r="LZ53">
        <v>90.751350000000002</v>
      </c>
      <c r="MA53">
        <v>90.621650000000002</v>
      </c>
      <c r="MB53">
        <v>110.04858</v>
      </c>
      <c r="MC53">
        <v>0</v>
      </c>
      <c r="MD53">
        <v>0</v>
      </c>
      <c r="ME53">
        <v>-36.856491887399997</v>
      </c>
      <c r="MF53">
        <v>-36.614986900799998</v>
      </c>
      <c r="MG53">
        <v>-26.124258212500003</v>
      </c>
      <c r="MH53">
        <v>-31.129748591699997</v>
      </c>
      <c r="MI53">
        <v>-28.823410291400002</v>
      </c>
      <c r="MJ53">
        <v>-25.667257840000001</v>
      </c>
      <c r="MK53">
        <v>-22.007109303399996</v>
      </c>
      <c r="ML53">
        <v>140.95353924559998</v>
      </c>
      <c r="MM53">
        <v>158.51076689920001</v>
      </c>
      <c r="MN53">
        <v>141.55709362710002</v>
      </c>
      <c r="MO53">
        <v>127.30183899469999</v>
      </c>
      <c r="MP53">
        <v>151.01233979220001</v>
      </c>
      <c r="MQ53">
        <v>65.854673427799966</v>
      </c>
      <c r="MR53">
        <v>68.351581004599979</v>
      </c>
    </row>
    <row r="54" spans="1:356" x14ac:dyDescent="0.25">
      <c r="A54">
        <v>268</v>
      </c>
      <c r="B54" t="s">
        <v>437</v>
      </c>
      <c r="C54" s="3">
        <v>42859.958935185183</v>
      </c>
      <c r="D54">
        <v>64.972200000000001</v>
      </c>
      <c r="E54">
        <v>65.541300000000007</v>
      </c>
      <c r="F54">
        <v>37</v>
      </c>
      <c r="G54">
        <v>58</v>
      </c>
      <c r="H54">
        <v>1.2318</v>
      </c>
      <c r="I54">
        <v>773.78660000000002</v>
      </c>
      <c r="J54">
        <v>19226</v>
      </c>
      <c r="K54">
        <v>29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220863</v>
      </c>
      <c r="S54">
        <v>220699</v>
      </c>
      <c r="T54">
        <v>220905</v>
      </c>
      <c r="U54">
        <v>220590</v>
      </c>
      <c r="V54">
        <v>215335</v>
      </c>
      <c r="W54">
        <v>215350</v>
      </c>
      <c r="X54">
        <v>215954</v>
      </c>
      <c r="Y54">
        <v>215863</v>
      </c>
      <c r="Z54">
        <v>293365</v>
      </c>
      <c r="AA54">
        <v>293357</v>
      </c>
      <c r="AB54">
        <v>1301.1199999999999</v>
      </c>
      <c r="AC54">
        <v>11792.709000000001</v>
      </c>
      <c r="AD54">
        <v>6</v>
      </c>
      <c r="AE54">
        <v>187.61580000000001</v>
      </c>
      <c r="AF54">
        <v>187.61580000000001</v>
      </c>
      <c r="AG54">
        <v>187.61580000000001</v>
      </c>
      <c r="AH54">
        <v>126.23569999999999</v>
      </c>
      <c r="AI54">
        <v>126.23569999999999</v>
      </c>
      <c r="AJ54">
        <v>40.940300000000001</v>
      </c>
      <c r="AK54">
        <v>40.940300000000001</v>
      </c>
      <c r="AL54">
        <v>1226.7578000000001</v>
      </c>
      <c r="AM54">
        <v>1139.0416</v>
      </c>
      <c r="AN54">
        <v>1087.8334</v>
      </c>
      <c r="AO54">
        <v>895.10329999999999</v>
      </c>
      <c r="AP54">
        <v>1075.4414999999999</v>
      </c>
      <c r="AQ54">
        <v>1009.9018</v>
      </c>
      <c r="AR54">
        <v>992.0453</v>
      </c>
      <c r="AS54">
        <v>972.4135</v>
      </c>
      <c r="AT54">
        <v>952.61</v>
      </c>
      <c r="AU54">
        <v>939.54960000000005</v>
      </c>
      <c r="AV54">
        <v>925.58699999999999</v>
      </c>
      <c r="AW54">
        <v>908.14829999999995</v>
      </c>
      <c r="AX54">
        <v>16</v>
      </c>
      <c r="AY54">
        <v>19</v>
      </c>
      <c r="AZ54">
        <v>31.029499999999999</v>
      </c>
      <c r="BA54">
        <v>18.028700000000001</v>
      </c>
      <c r="BB54">
        <v>10.5703</v>
      </c>
      <c r="BC54">
        <v>7.3292999999999999</v>
      </c>
      <c r="BD54">
        <v>5.2276999999999996</v>
      </c>
      <c r="BE54">
        <v>3.9005000000000001</v>
      </c>
      <c r="BF54">
        <v>2.9998999999999998</v>
      </c>
      <c r="BG54">
        <v>2.5308000000000002</v>
      </c>
      <c r="BH54">
        <v>2.5457000000000001</v>
      </c>
      <c r="BI54">
        <v>87.33</v>
      </c>
      <c r="BJ54">
        <v>135.29</v>
      </c>
      <c r="BK54">
        <v>151.66999999999999</v>
      </c>
      <c r="BL54">
        <v>228.67</v>
      </c>
      <c r="BM54">
        <v>225.67</v>
      </c>
      <c r="BN54">
        <v>338.11</v>
      </c>
      <c r="BO54">
        <v>311.52</v>
      </c>
      <c r="BP54">
        <v>470.15</v>
      </c>
      <c r="BQ54">
        <v>420.86</v>
      </c>
      <c r="BR54">
        <v>636.38</v>
      </c>
      <c r="BS54">
        <v>549.26</v>
      </c>
      <c r="BT54">
        <v>839.47</v>
      </c>
      <c r="BU54">
        <v>659.67</v>
      </c>
      <c r="BV54">
        <v>998.92</v>
      </c>
      <c r="BW54">
        <v>50.1</v>
      </c>
      <c r="BX54">
        <v>44.5</v>
      </c>
      <c r="BY54">
        <v>37.057200000000002</v>
      </c>
      <c r="BZ54">
        <v>6.1727270000000001</v>
      </c>
      <c r="CA54">
        <v>5.4759000000000002</v>
      </c>
      <c r="CB54">
        <v>5.4850000000000003</v>
      </c>
      <c r="CC54">
        <v>-2.4361000000000002</v>
      </c>
      <c r="CD54">
        <v>5.4759000000000002</v>
      </c>
      <c r="CE54">
        <v>1107304</v>
      </c>
      <c r="CF54">
        <v>2</v>
      </c>
      <c r="CI54">
        <v>3.7570999999999999</v>
      </c>
      <c r="CJ54">
        <v>7.07</v>
      </c>
      <c r="CK54">
        <v>9.1057000000000006</v>
      </c>
      <c r="CL54">
        <v>11.3771</v>
      </c>
      <c r="CM54">
        <v>12.785</v>
      </c>
      <c r="CN54">
        <v>16.3643</v>
      </c>
      <c r="CO54">
        <v>4.2891000000000004</v>
      </c>
      <c r="CP54">
        <v>7.7577999999999996</v>
      </c>
      <c r="CQ54">
        <v>9.5500000000000007</v>
      </c>
      <c r="CR54">
        <v>11.926600000000001</v>
      </c>
      <c r="CS54">
        <v>14.4031</v>
      </c>
      <c r="CT54">
        <v>17.5063</v>
      </c>
      <c r="CU54">
        <v>24.9511</v>
      </c>
      <c r="CV54">
        <v>25.0566</v>
      </c>
      <c r="CW54">
        <v>24.910699999999999</v>
      </c>
      <c r="CX54">
        <v>25.0046</v>
      </c>
      <c r="CY54">
        <v>24.997399999999999</v>
      </c>
      <c r="CZ54">
        <v>24.830100000000002</v>
      </c>
      <c r="DB54">
        <v>18782</v>
      </c>
      <c r="DC54">
        <v>680</v>
      </c>
      <c r="DD54">
        <v>18</v>
      </c>
      <c r="DF54" t="s">
        <v>545</v>
      </c>
      <c r="DG54">
        <v>251</v>
      </c>
      <c r="DH54">
        <v>1254</v>
      </c>
      <c r="DI54">
        <v>6</v>
      </c>
      <c r="DJ54">
        <v>1</v>
      </c>
      <c r="DK54">
        <v>35</v>
      </c>
      <c r="DL54">
        <v>24.166668000000001</v>
      </c>
      <c r="DM54">
        <v>6.1727270000000001</v>
      </c>
      <c r="DN54">
        <v>1932.5857000000001</v>
      </c>
      <c r="DO54">
        <v>1908.8357000000001</v>
      </c>
      <c r="DP54">
        <v>1566.3643</v>
      </c>
      <c r="DQ54">
        <v>1515.5786000000001</v>
      </c>
      <c r="DR54">
        <v>1358.8643</v>
      </c>
      <c r="DS54">
        <v>1266.8429000000001</v>
      </c>
      <c r="DT54">
        <v>1262.4286</v>
      </c>
      <c r="DU54">
        <v>87.642099999999999</v>
      </c>
      <c r="DV54">
        <v>92.416399999999996</v>
      </c>
      <c r="DW54">
        <v>78.716399999999993</v>
      </c>
      <c r="DX54">
        <v>79.852099999999993</v>
      </c>
      <c r="DY54">
        <v>77.329300000000003</v>
      </c>
      <c r="DZ54">
        <v>47.006399999999999</v>
      </c>
      <c r="EA54">
        <v>37.652099999999997</v>
      </c>
      <c r="EB54">
        <v>31.029499999999999</v>
      </c>
      <c r="EC54">
        <v>18.028700000000001</v>
      </c>
      <c r="ED54">
        <v>10.5703</v>
      </c>
      <c r="EE54">
        <v>7.3292999999999999</v>
      </c>
      <c r="EF54">
        <v>5.2276999999999996</v>
      </c>
      <c r="EG54">
        <v>3.9005000000000001</v>
      </c>
      <c r="EH54">
        <v>2.9998999999999998</v>
      </c>
      <c r="EI54">
        <v>2.5308000000000002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6.8663000000000002E-2</v>
      </c>
      <c r="EY54">
        <v>5.3080000000000002E-2</v>
      </c>
      <c r="EZ54">
        <v>4.2445999999999998E-2</v>
      </c>
      <c r="FA54">
        <v>3.7151999999999998E-2</v>
      </c>
      <c r="FB54">
        <v>3.8256999999999999E-2</v>
      </c>
      <c r="FC54">
        <v>2.1832000000000001E-2</v>
      </c>
      <c r="FD54">
        <v>1.9789999999999999E-2</v>
      </c>
      <c r="FE54">
        <v>-2.0730000000000002E-3</v>
      </c>
      <c r="FF54">
        <v>-5.888E-3</v>
      </c>
      <c r="FG54">
        <v>-1.2622E-2</v>
      </c>
      <c r="FH54">
        <v>-4.6610000000000002E-3</v>
      </c>
      <c r="FI54">
        <v>-7.3070000000000001E-3</v>
      </c>
      <c r="FJ54">
        <v>-1.0843E-2</v>
      </c>
      <c r="FK54">
        <v>-5.7910000000000001E-3</v>
      </c>
      <c r="FL54">
        <v>8.1277000000000002E-2</v>
      </c>
      <c r="FM54">
        <v>7.8116000000000005E-2</v>
      </c>
      <c r="FN54">
        <v>7.6067999999999997E-2</v>
      </c>
      <c r="FO54">
        <v>7.3288000000000006E-2</v>
      </c>
      <c r="FP54">
        <v>7.8833E-2</v>
      </c>
      <c r="FQ54">
        <v>0.10571999999999999</v>
      </c>
      <c r="FR54">
        <v>9.9542000000000005E-2</v>
      </c>
      <c r="FS54">
        <v>-0.27777800000000002</v>
      </c>
      <c r="FT54">
        <v>-0.27443600000000001</v>
      </c>
      <c r="FU54">
        <v>-0.271841</v>
      </c>
      <c r="FV54">
        <v>-0.27148800000000001</v>
      </c>
      <c r="FW54">
        <v>-0.27487099999999998</v>
      </c>
      <c r="FX54">
        <v>-0.28778199999999998</v>
      </c>
      <c r="FY54">
        <v>-0.28066099999999999</v>
      </c>
      <c r="FZ54">
        <v>-1.339113</v>
      </c>
      <c r="GA54">
        <v>-1.31589</v>
      </c>
      <c r="GB54">
        <v>-1.305245</v>
      </c>
      <c r="GC54">
        <v>-1.302837</v>
      </c>
      <c r="GD54">
        <v>-1.3210900000000001</v>
      </c>
      <c r="GE54">
        <v>-1.4295549999999999</v>
      </c>
      <c r="GF54">
        <v>-1.3793519999999999</v>
      </c>
      <c r="GG54">
        <v>-0.437996</v>
      </c>
      <c r="GH54">
        <v>-0.407858</v>
      </c>
      <c r="GI54">
        <v>-0.38759100000000002</v>
      </c>
      <c r="GJ54">
        <v>-0.38744899999999999</v>
      </c>
      <c r="GK54">
        <v>-0.42628100000000002</v>
      </c>
      <c r="GL54">
        <v>-0.60797599999999996</v>
      </c>
      <c r="GM54">
        <v>-0.52806699999999995</v>
      </c>
      <c r="GN54">
        <v>-0.36995499999999998</v>
      </c>
      <c r="GO54">
        <v>-0.34639199999999998</v>
      </c>
      <c r="GP54">
        <v>-0.324932</v>
      </c>
      <c r="GQ54">
        <v>-0.32252999999999998</v>
      </c>
      <c r="GR54">
        <v>-0.348634</v>
      </c>
      <c r="GS54">
        <v>-0.42863800000000002</v>
      </c>
      <c r="GT54">
        <v>-0.37975300000000001</v>
      </c>
      <c r="GU54">
        <v>0.39439299999999999</v>
      </c>
      <c r="GV54">
        <v>0.34786899999999998</v>
      </c>
      <c r="GW54">
        <v>0.27322999999999997</v>
      </c>
      <c r="GX54">
        <v>0.21696399999999999</v>
      </c>
      <c r="GY54">
        <v>0.34479399999999999</v>
      </c>
      <c r="GZ54">
        <v>0.27506900000000001</v>
      </c>
      <c r="HA54">
        <v>0.24179899999999999</v>
      </c>
      <c r="HB54">
        <v>-60</v>
      </c>
      <c r="HC54">
        <v>-60</v>
      </c>
      <c r="HD54">
        <v>-50</v>
      </c>
      <c r="HE54">
        <v>-50</v>
      </c>
      <c r="HF54">
        <v>-60</v>
      </c>
      <c r="HG54">
        <v>0</v>
      </c>
      <c r="HH54">
        <v>0</v>
      </c>
      <c r="HI54">
        <v>-1.848735</v>
      </c>
      <c r="HJ54">
        <v>-1.828748</v>
      </c>
      <c r="HK54">
        <v>-1.8148919999999999</v>
      </c>
      <c r="HL54">
        <v>-1.8122720000000001</v>
      </c>
      <c r="HM54">
        <v>-1.833785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742.47</v>
      </c>
      <c r="HX54">
        <v>0</v>
      </c>
      <c r="HZ54">
        <v>742.27700000000004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760.89300000000003</v>
      </c>
      <c r="IJ54">
        <v>0</v>
      </c>
      <c r="IL54">
        <v>760.92600000000004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775.16</v>
      </c>
      <c r="IV54">
        <v>0</v>
      </c>
      <c r="IX54">
        <v>775.39300000000003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778.13800000000003</v>
      </c>
      <c r="JH54">
        <v>0</v>
      </c>
      <c r="JJ54">
        <v>778.02200000000005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752.65700000000004</v>
      </c>
      <c r="JT54">
        <v>0</v>
      </c>
      <c r="JV54">
        <v>752.55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727.45600000000002</v>
      </c>
      <c r="KF54">
        <v>0.10199999999999999</v>
      </c>
      <c r="KH54">
        <v>727.62300000000005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764.04</v>
      </c>
      <c r="KR54">
        <v>2.5000000000000001E-2</v>
      </c>
      <c r="KT54">
        <v>764.10199999999998</v>
      </c>
      <c r="KU54">
        <v>2.5000000000000001E-2</v>
      </c>
      <c r="KV54">
        <v>157.07476793890001</v>
      </c>
      <c r="KW54">
        <v>149.11060954120001</v>
      </c>
      <c r="KX54">
        <v>119.1501995724</v>
      </c>
      <c r="KY54">
        <v>111.07372443680001</v>
      </c>
      <c r="KZ54">
        <v>107.1233493619</v>
      </c>
      <c r="LA54">
        <v>133.93063138799999</v>
      </c>
      <c r="LB54">
        <v>125.6646677012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-29.238651199999996</v>
      </c>
      <c r="LI54">
        <v>-7.1287893999999996</v>
      </c>
      <c r="LJ54">
        <v>-89.17153467</v>
      </c>
      <c r="LK54">
        <v>-62.099480880000009</v>
      </c>
      <c r="LL54">
        <v>-38.927626879999998</v>
      </c>
      <c r="LM54">
        <v>-42.330476967000003</v>
      </c>
      <c r="LN54">
        <v>-40.887735500000005</v>
      </c>
      <c r="LO54">
        <v>-15.709379895</v>
      </c>
      <c r="LP54">
        <v>-19.309548647999996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110.9241</v>
      </c>
      <c r="LY54">
        <v>109.72488</v>
      </c>
      <c r="LZ54">
        <v>90.744599999999991</v>
      </c>
      <c r="MA54">
        <v>90.613600000000005</v>
      </c>
      <c r="MB54">
        <v>110.0271</v>
      </c>
      <c r="MC54">
        <v>0</v>
      </c>
      <c r="MD54">
        <v>0</v>
      </c>
      <c r="ME54">
        <v>-38.386889231600001</v>
      </c>
      <c r="MF54">
        <v>-37.6927680712</v>
      </c>
      <c r="MG54">
        <v>-30.509768192399999</v>
      </c>
      <c r="MH54">
        <v>-30.938616292899997</v>
      </c>
      <c r="MI54">
        <v>-32.9640113333</v>
      </c>
      <c r="MJ54">
        <v>-28.578763046399999</v>
      </c>
      <c r="MK54">
        <v>-19.882831490699996</v>
      </c>
      <c r="ML54">
        <v>140.44044403730001</v>
      </c>
      <c r="MM54">
        <v>159.04324059000001</v>
      </c>
      <c r="MN54">
        <v>140.4574045</v>
      </c>
      <c r="MO54">
        <v>128.41823117690001</v>
      </c>
      <c r="MP54">
        <v>143.29870252860002</v>
      </c>
      <c r="MQ54">
        <v>60.403837246600006</v>
      </c>
      <c r="MR54">
        <v>79.343498162499998</v>
      </c>
    </row>
    <row r="55" spans="1:356" x14ac:dyDescent="0.25">
      <c r="A55">
        <v>268</v>
      </c>
      <c r="B55" t="s">
        <v>438</v>
      </c>
      <c r="C55" s="3">
        <v>42859.960185185184</v>
      </c>
      <c r="D55">
        <v>64.663200000000003</v>
      </c>
      <c r="E55">
        <v>65.411000000000001</v>
      </c>
      <c r="F55">
        <v>49</v>
      </c>
      <c r="G55">
        <v>58</v>
      </c>
      <c r="H55">
        <v>1.2318</v>
      </c>
      <c r="I55">
        <v>773.55079999999998</v>
      </c>
      <c r="J55">
        <v>19236</v>
      </c>
      <c r="K55">
        <v>29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220863</v>
      </c>
      <c r="S55">
        <v>220699</v>
      </c>
      <c r="T55">
        <v>220905</v>
      </c>
      <c r="U55">
        <v>220590</v>
      </c>
      <c r="V55">
        <v>215335</v>
      </c>
      <c r="W55">
        <v>215350</v>
      </c>
      <c r="X55">
        <v>215954</v>
      </c>
      <c r="Y55">
        <v>215863</v>
      </c>
      <c r="Z55">
        <v>293365</v>
      </c>
      <c r="AA55">
        <v>293357</v>
      </c>
      <c r="AB55">
        <v>1301.1199999999999</v>
      </c>
      <c r="AC55">
        <v>11812.390600000001</v>
      </c>
      <c r="AD55">
        <v>6</v>
      </c>
      <c r="AE55">
        <v>188.4948</v>
      </c>
      <c r="AF55">
        <v>188.4948</v>
      </c>
      <c r="AG55">
        <v>188.4948</v>
      </c>
      <c r="AH55">
        <v>127.1148</v>
      </c>
      <c r="AI55">
        <v>127.1148</v>
      </c>
      <c r="AJ55">
        <v>41.819400000000002</v>
      </c>
      <c r="AK55">
        <v>41.819400000000002</v>
      </c>
      <c r="AL55">
        <v>1199.8046999999999</v>
      </c>
      <c r="AM55">
        <v>1124.2618</v>
      </c>
      <c r="AN55">
        <v>1057.3334</v>
      </c>
      <c r="AO55">
        <v>887.40189999999996</v>
      </c>
      <c r="AP55">
        <v>1074.3833</v>
      </c>
      <c r="AQ55">
        <v>1007.1128</v>
      </c>
      <c r="AR55">
        <v>987.94240000000002</v>
      </c>
      <c r="AS55">
        <v>966.78639999999996</v>
      </c>
      <c r="AT55">
        <v>945.53560000000004</v>
      </c>
      <c r="AU55">
        <v>933.13409999999999</v>
      </c>
      <c r="AV55">
        <v>919.8546</v>
      </c>
      <c r="AW55">
        <v>901.76980000000003</v>
      </c>
      <c r="AX55">
        <v>16</v>
      </c>
      <c r="AY55">
        <v>17.399999999999999</v>
      </c>
      <c r="AZ55">
        <v>30.5807</v>
      </c>
      <c r="BA55">
        <v>17.8386</v>
      </c>
      <c r="BB55">
        <v>10.522399999999999</v>
      </c>
      <c r="BC55">
        <v>7.3357000000000001</v>
      </c>
      <c r="BD55">
        <v>5.2965</v>
      </c>
      <c r="BE55">
        <v>3.9439000000000002</v>
      </c>
      <c r="BF55">
        <v>3.0091999999999999</v>
      </c>
      <c r="BG55">
        <v>2.5323000000000002</v>
      </c>
      <c r="BH55">
        <v>2.5459000000000001</v>
      </c>
      <c r="BI55">
        <v>87.31</v>
      </c>
      <c r="BJ55">
        <v>138.31</v>
      </c>
      <c r="BK55">
        <v>151.08000000000001</v>
      </c>
      <c r="BL55">
        <v>231.76</v>
      </c>
      <c r="BM55">
        <v>223.19</v>
      </c>
      <c r="BN55">
        <v>338.63</v>
      </c>
      <c r="BO55">
        <v>309.14</v>
      </c>
      <c r="BP55">
        <v>470.73</v>
      </c>
      <c r="BQ55">
        <v>420.98</v>
      </c>
      <c r="BR55">
        <v>638.91</v>
      </c>
      <c r="BS55">
        <v>552.07000000000005</v>
      </c>
      <c r="BT55">
        <v>840.16</v>
      </c>
      <c r="BU55">
        <v>659.76</v>
      </c>
      <c r="BV55">
        <v>1004.98</v>
      </c>
      <c r="BW55">
        <v>50.3</v>
      </c>
      <c r="BX55">
        <v>44.7</v>
      </c>
      <c r="BY55">
        <v>38.833199999999998</v>
      </c>
      <c r="BZ55">
        <v>3.927273</v>
      </c>
      <c r="CA55">
        <v>4.8281999999999998</v>
      </c>
      <c r="CB55">
        <v>4.8281999999999998</v>
      </c>
      <c r="CC55">
        <v>5.3718000000000004</v>
      </c>
      <c r="CD55">
        <v>4.8281999999999998</v>
      </c>
      <c r="CE55">
        <v>1107304</v>
      </c>
      <c r="CF55">
        <v>1</v>
      </c>
      <c r="CI55">
        <v>3.9093</v>
      </c>
      <c r="CJ55">
        <v>7.3292999999999999</v>
      </c>
      <c r="CK55">
        <v>9.1614000000000004</v>
      </c>
      <c r="CL55">
        <v>11.195</v>
      </c>
      <c r="CM55">
        <v>12.7514</v>
      </c>
      <c r="CN55">
        <v>17.347899999999999</v>
      </c>
      <c r="CO55">
        <v>4.3796999999999997</v>
      </c>
      <c r="CP55">
        <v>7.7797000000000001</v>
      </c>
      <c r="CQ55">
        <v>9.4906000000000006</v>
      </c>
      <c r="CR55">
        <v>12.335900000000001</v>
      </c>
      <c r="CS55">
        <v>13.920299999999999</v>
      </c>
      <c r="CT55">
        <v>19.715599999999998</v>
      </c>
      <c r="CU55">
        <v>25.012</v>
      </c>
      <c r="CV55">
        <v>25.072199999999999</v>
      </c>
      <c r="CW55">
        <v>24.987400000000001</v>
      </c>
      <c r="CX55">
        <v>24.994399999999999</v>
      </c>
      <c r="CY55">
        <v>24.854099999999999</v>
      </c>
      <c r="CZ55">
        <v>24.9621</v>
      </c>
      <c r="DB55">
        <v>18782</v>
      </c>
      <c r="DC55">
        <v>681</v>
      </c>
      <c r="DD55">
        <v>1</v>
      </c>
      <c r="DF55" t="s">
        <v>545</v>
      </c>
      <c r="DG55">
        <v>251</v>
      </c>
      <c r="DH55">
        <v>1254</v>
      </c>
      <c r="DI55">
        <v>6</v>
      </c>
      <c r="DJ55">
        <v>1</v>
      </c>
      <c r="DK55">
        <v>35</v>
      </c>
      <c r="DL55">
        <v>37.5</v>
      </c>
      <c r="DM55">
        <v>3.927273</v>
      </c>
      <c r="DN55">
        <v>1900.7572</v>
      </c>
      <c r="DO55">
        <v>1884.1786</v>
      </c>
      <c r="DP55">
        <v>1538.3286000000001</v>
      </c>
      <c r="DQ55">
        <v>1481.6857</v>
      </c>
      <c r="DR55">
        <v>1390.1713999999999</v>
      </c>
      <c r="DS55">
        <v>1315.9357</v>
      </c>
      <c r="DT55">
        <v>1227.9070999999999</v>
      </c>
      <c r="DU55">
        <v>81.736400000000003</v>
      </c>
      <c r="DV55">
        <v>84.663600000000002</v>
      </c>
      <c r="DW55">
        <v>66.598600000000005</v>
      </c>
      <c r="DX55">
        <v>68.665000000000006</v>
      </c>
      <c r="DY55">
        <v>68.005700000000004</v>
      </c>
      <c r="DZ55">
        <v>44.4</v>
      </c>
      <c r="EA55">
        <v>37.58</v>
      </c>
      <c r="EB55">
        <v>30.5807</v>
      </c>
      <c r="EC55">
        <v>17.8386</v>
      </c>
      <c r="ED55">
        <v>10.522399999999999</v>
      </c>
      <c r="EE55">
        <v>7.3357000000000001</v>
      </c>
      <c r="EF55">
        <v>5.2965</v>
      </c>
      <c r="EG55">
        <v>3.9439000000000002</v>
      </c>
      <c r="EH55">
        <v>3.0091999999999999</v>
      </c>
      <c r="EI55">
        <v>2.5323000000000002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6.8659999999999999E-2</v>
      </c>
      <c r="EY55">
        <v>5.3156000000000002E-2</v>
      </c>
      <c r="EZ55">
        <v>4.2296E-2</v>
      </c>
      <c r="FA55">
        <v>3.7255999999999997E-2</v>
      </c>
      <c r="FB55">
        <v>3.8191000000000003E-2</v>
      </c>
      <c r="FC55">
        <v>2.2117999999999999E-2</v>
      </c>
      <c r="FD55">
        <v>2.0088000000000002E-2</v>
      </c>
      <c r="FE55">
        <v>-2.0730000000000002E-3</v>
      </c>
      <c r="FF55">
        <v>-5.888E-3</v>
      </c>
      <c r="FG55">
        <v>-1.2869E-2</v>
      </c>
      <c r="FH55">
        <v>-4.6719999999999999E-3</v>
      </c>
      <c r="FI55">
        <v>-7.3090000000000004E-3</v>
      </c>
      <c r="FJ55">
        <v>-1.1878E-2</v>
      </c>
      <c r="FK55">
        <v>-6.4419999999999998E-3</v>
      </c>
      <c r="FL55">
        <v>8.1281000000000006E-2</v>
      </c>
      <c r="FM55">
        <v>7.8114000000000003E-2</v>
      </c>
      <c r="FN55">
        <v>7.6064000000000007E-2</v>
      </c>
      <c r="FO55">
        <v>7.3291999999999996E-2</v>
      </c>
      <c r="FP55">
        <v>7.8811999999999993E-2</v>
      </c>
      <c r="FQ55">
        <v>0.10567500000000001</v>
      </c>
      <c r="FR55">
        <v>9.9568000000000004E-2</v>
      </c>
      <c r="FS55">
        <v>-0.27772999999999998</v>
      </c>
      <c r="FT55">
        <v>-0.27445900000000001</v>
      </c>
      <c r="FU55">
        <v>-0.27160499999999999</v>
      </c>
      <c r="FV55">
        <v>-0.27119500000000002</v>
      </c>
      <c r="FW55">
        <v>-0.27502799999999999</v>
      </c>
      <c r="FX55">
        <v>-0.28804299999999999</v>
      </c>
      <c r="FY55">
        <v>-0.28050900000000001</v>
      </c>
      <c r="FZ55">
        <v>-1.337996</v>
      </c>
      <c r="GA55">
        <v>-1.315272</v>
      </c>
      <c r="GB55">
        <v>-1.2987949999999999</v>
      </c>
      <c r="GC55">
        <v>-1.2966169999999999</v>
      </c>
      <c r="GD55">
        <v>-1.3200369999999999</v>
      </c>
      <c r="GE55">
        <v>-1.4298379999999999</v>
      </c>
      <c r="GF55">
        <v>-1.376959</v>
      </c>
      <c r="GG55">
        <v>-0.438633</v>
      </c>
      <c r="GH55">
        <v>-0.40825600000000001</v>
      </c>
      <c r="GI55">
        <v>-0.387909</v>
      </c>
      <c r="GJ55">
        <v>-0.38802700000000001</v>
      </c>
      <c r="GK55">
        <v>-0.42605599999999999</v>
      </c>
      <c r="GL55">
        <v>-0.60750499999999996</v>
      </c>
      <c r="GM55">
        <v>-0.52906200000000003</v>
      </c>
      <c r="GN55">
        <v>-0.36878499999999997</v>
      </c>
      <c r="GO55">
        <v>-0.345775</v>
      </c>
      <c r="GP55">
        <v>-0.32448900000000003</v>
      </c>
      <c r="GQ55">
        <v>-0.32144400000000001</v>
      </c>
      <c r="GR55">
        <v>-0.34956700000000002</v>
      </c>
      <c r="GS55">
        <v>-0.429981</v>
      </c>
      <c r="GT55">
        <v>-0.37817000000000001</v>
      </c>
      <c r="GU55">
        <v>0.39477800000000002</v>
      </c>
      <c r="GV55">
        <v>0.34919899999999998</v>
      </c>
      <c r="GW55">
        <v>0.27529199999999998</v>
      </c>
      <c r="GX55">
        <v>0.21828600000000001</v>
      </c>
      <c r="GY55">
        <v>0.34404099999999999</v>
      </c>
      <c r="GZ55">
        <v>0.27343899999999999</v>
      </c>
      <c r="HA55">
        <v>0.241815</v>
      </c>
      <c r="HB55">
        <v>-60</v>
      </c>
      <c r="HC55">
        <v>-60</v>
      </c>
      <c r="HD55">
        <v>-55</v>
      </c>
      <c r="HE55">
        <v>-55</v>
      </c>
      <c r="HF55">
        <v>-60</v>
      </c>
      <c r="HG55">
        <v>-10</v>
      </c>
      <c r="HH55">
        <v>10</v>
      </c>
      <c r="HI55">
        <v>-1.849056</v>
      </c>
      <c r="HJ55">
        <v>-1.8290470000000001</v>
      </c>
      <c r="HK55">
        <v>-1.813761</v>
      </c>
      <c r="HL55">
        <v>-1.811186</v>
      </c>
      <c r="HM55">
        <v>-1.83423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742.47</v>
      </c>
      <c r="HX55">
        <v>0</v>
      </c>
      <c r="HZ55">
        <v>742.27700000000004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760.89300000000003</v>
      </c>
      <c r="IJ55">
        <v>0</v>
      </c>
      <c r="IL55">
        <v>760.92600000000004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775.16</v>
      </c>
      <c r="IV55">
        <v>0</v>
      </c>
      <c r="IX55">
        <v>775.39300000000003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778.13800000000003</v>
      </c>
      <c r="JH55">
        <v>0</v>
      </c>
      <c r="JJ55">
        <v>778.02200000000005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752.65700000000004</v>
      </c>
      <c r="JT55">
        <v>0</v>
      </c>
      <c r="JV55">
        <v>752.55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727.45600000000002</v>
      </c>
      <c r="KF55">
        <v>0.10199999999999999</v>
      </c>
      <c r="KH55">
        <v>727.62300000000005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764.04</v>
      </c>
      <c r="KR55">
        <v>2.5000000000000001E-2</v>
      </c>
      <c r="KT55">
        <v>764.10199999999998</v>
      </c>
      <c r="KU55">
        <v>2.5000000000000001E-2</v>
      </c>
      <c r="KV55">
        <v>154.49544597320002</v>
      </c>
      <c r="KW55">
        <v>147.18072716040001</v>
      </c>
      <c r="KX55">
        <v>117.01142663040001</v>
      </c>
      <c r="KY55">
        <v>108.59570832439999</v>
      </c>
      <c r="KZ55">
        <v>109.56218837679998</v>
      </c>
      <c r="LA55">
        <v>139.0615050975</v>
      </c>
      <c r="LB55">
        <v>122.2602541328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-29.265168799999998</v>
      </c>
      <c r="LI55">
        <v>-7.1249286000000005</v>
      </c>
      <c r="LJ55">
        <v>-89.093139651999977</v>
      </c>
      <c r="LK55">
        <v>-62.170276896000011</v>
      </c>
      <c r="LL55">
        <v>-38.219640465000005</v>
      </c>
      <c r="LM55">
        <v>-42.248968327999989</v>
      </c>
      <c r="LN55">
        <v>-40.765382633999998</v>
      </c>
      <c r="LO55">
        <v>-14.641541119999998</v>
      </c>
      <c r="LP55">
        <v>-18.789982514000005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110.94336</v>
      </c>
      <c r="LY55">
        <v>109.74282000000001</v>
      </c>
      <c r="LZ55">
        <v>99.756855000000002</v>
      </c>
      <c r="MA55">
        <v>99.615229999999997</v>
      </c>
      <c r="MB55">
        <v>110.0538</v>
      </c>
      <c r="MC55">
        <v>0</v>
      </c>
      <c r="MD55">
        <v>0</v>
      </c>
      <c r="ME55">
        <v>-35.852282341200002</v>
      </c>
      <c r="MF55">
        <v>-34.5644226816</v>
      </c>
      <c r="MG55">
        <v>-25.834196327400001</v>
      </c>
      <c r="MH55">
        <v>-26.643873955000004</v>
      </c>
      <c r="MI55">
        <v>-28.974236519200002</v>
      </c>
      <c r="MJ55">
        <v>-26.973221999999996</v>
      </c>
      <c r="MK55">
        <v>-19.88214996</v>
      </c>
      <c r="ML55">
        <v>140.49338398000003</v>
      </c>
      <c r="MM55">
        <v>160.18884758279998</v>
      </c>
      <c r="MN55">
        <v>152.71444483799999</v>
      </c>
      <c r="MO55">
        <v>139.3180960414</v>
      </c>
      <c r="MP55">
        <v>149.87636922359999</v>
      </c>
      <c r="MQ55">
        <v>68.181573177500013</v>
      </c>
      <c r="MR55">
        <v>76.463193058799988</v>
      </c>
    </row>
    <row r="56" spans="1:356" x14ac:dyDescent="0.25">
      <c r="A56">
        <v>268</v>
      </c>
      <c r="B56" t="s">
        <v>439</v>
      </c>
      <c r="C56" s="3">
        <v>42859.961435185185</v>
      </c>
      <c r="D56">
        <v>64.685000000000002</v>
      </c>
      <c r="E56">
        <v>65.436500000000009</v>
      </c>
      <c r="F56">
        <v>49</v>
      </c>
      <c r="G56">
        <v>64</v>
      </c>
      <c r="H56">
        <v>1.2318</v>
      </c>
      <c r="I56">
        <v>693.92179999999996</v>
      </c>
      <c r="J56">
        <v>19226</v>
      </c>
      <c r="K56">
        <v>29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220863</v>
      </c>
      <c r="S56">
        <v>220699</v>
      </c>
      <c r="T56">
        <v>220905</v>
      </c>
      <c r="U56">
        <v>220590</v>
      </c>
      <c r="V56">
        <v>215335</v>
      </c>
      <c r="W56">
        <v>215350</v>
      </c>
      <c r="X56">
        <v>215954</v>
      </c>
      <c r="Y56">
        <v>215863</v>
      </c>
      <c r="Z56">
        <v>293365</v>
      </c>
      <c r="AA56">
        <v>293357</v>
      </c>
      <c r="AB56">
        <v>1301.1199999999999</v>
      </c>
      <c r="AC56">
        <v>11852.977500000001</v>
      </c>
      <c r="AD56">
        <v>6</v>
      </c>
      <c r="AE56">
        <v>189.2259</v>
      </c>
      <c r="AF56">
        <v>189.2259</v>
      </c>
      <c r="AG56">
        <v>189.2259</v>
      </c>
      <c r="AH56">
        <v>127.8459</v>
      </c>
      <c r="AI56">
        <v>127.8459</v>
      </c>
      <c r="AJ56">
        <v>42.5505</v>
      </c>
      <c r="AK56">
        <v>42.5505</v>
      </c>
      <c r="AL56">
        <v>1205.6641</v>
      </c>
      <c r="AM56">
        <v>1125.4811999999999</v>
      </c>
      <c r="AN56">
        <v>1067.3334</v>
      </c>
      <c r="AO56">
        <v>874.98249999999996</v>
      </c>
      <c r="AP56">
        <v>1059.0599</v>
      </c>
      <c r="AQ56">
        <v>991.39080000000001</v>
      </c>
      <c r="AR56">
        <v>971.31269999999995</v>
      </c>
      <c r="AS56">
        <v>950.57479999999998</v>
      </c>
      <c r="AT56">
        <v>929.54589999999996</v>
      </c>
      <c r="AU56">
        <v>916.33169999999996</v>
      </c>
      <c r="AV56">
        <v>902.35829999999999</v>
      </c>
      <c r="AW56">
        <v>884.52030000000002</v>
      </c>
      <c r="AX56">
        <v>16</v>
      </c>
      <c r="AY56">
        <v>22.2</v>
      </c>
      <c r="AZ56">
        <v>32.610500000000002</v>
      </c>
      <c r="BA56">
        <v>18.767199999999999</v>
      </c>
      <c r="BB56">
        <v>11.2143</v>
      </c>
      <c r="BC56">
        <v>7.9935</v>
      </c>
      <c r="BD56">
        <v>5.8048000000000002</v>
      </c>
      <c r="BE56">
        <v>4.3696000000000002</v>
      </c>
      <c r="BF56">
        <v>3.3727999999999998</v>
      </c>
      <c r="BG56">
        <v>2.8748999999999998</v>
      </c>
      <c r="BH56">
        <v>2.9053</v>
      </c>
      <c r="BI56">
        <v>76.569999999999993</v>
      </c>
      <c r="BJ56">
        <v>114.86</v>
      </c>
      <c r="BK56">
        <v>130.75</v>
      </c>
      <c r="BL56">
        <v>190.98</v>
      </c>
      <c r="BM56">
        <v>190.67</v>
      </c>
      <c r="BN56">
        <v>272.61</v>
      </c>
      <c r="BO56">
        <v>258.94</v>
      </c>
      <c r="BP56">
        <v>377.05</v>
      </c>
      <c r="BQ56">
        <v>347.7</v>
      </c>
      <c r="BR56">
        <v>509.65</v>
      </c>
      <c r="BS56">
        <v>447.95</v>
      </c>
      <c r="BT56">
        <v>661.69</v>
      </c>
      <c r="BU56">
        <v>534.45000000000005</v>
      </c>
      <c r="BV56">
        <v>781.04</v>
      </c>
      <c r="BW56">
        <v>49.9</v>
      </c>
      <c r="BX56">
        <v>44.5</v>
      </c>
      <c r="BY56">
        <v>40.533799999999999</v>
      </c>
      <c r="BZ56">
        <v>17.059999000000001</v>
      </c>
      <c r="CA56">
        <v>14.7006</v>
      </c>
      <c r="CB56">
        <v>15.6105</v>
      </c>
      <c r="CC56">
        <v>32.1374</v>
      </c>
      <c r="CD56">
        <v>14.7006</v>
      </c>
      <c r="CE56">
        <v>1106292</v>
      </c>
      <c r="CF56">
        <v>2</v>
      </c>
      <c r="CI56">
        <v>3.915</v>
      </c>
      <c r="CJ56">
        <v>7.5171000000000001</v>
      </c>
      <c r="CK56">
        <v>9.4114000000000004</v>
      </c>
      <c r="CL56">
        <v>11.437900000000001</v>
      </c>
      <c r="CM56">
        <v>13.285</v>
      </c>
      <c r="CN56">
        <v>16.985700000000001</v>
      </c>
      <c r="CO56">
        <v>4.2378</v>
      </c>
      <c r="CP56">
        <v>7.8041</v>
      </c>
      <c r="CQ56">
        <v>9.6622000000000003</v>
      </c>
      <c r="CR56">
        <v>11.5838</v>
      </c>
      <c r="CS56">
        <v>13.1122</v>
      </c>
      <c r="CT56">
        <v>17.128399999999999</v>
      </c>
      <c r="CU56">
        <v>24.914000000000001</v>
      </c>
      <c r="CV56">
        <v>25.0336</v>
      </c>
      <c r="CW56">
        <v>25.013500000000001</v>
      </c>
      <c r="CX56">
        <v>25.0153</v>
      </c>
      <c r="CY56">
        <v>25.0563</v>
      </c>
      <c r="CZ56">
        <v>24.9114</v>
      </c>
      <c r="DB56">
        <v>18782</v>
      </c>
      <c r="DC56">
        <v>681</v>
      </c>
      <c r="DD56">
        <v>2</v>
      </c>
      <c r="DF56" t="s">
        <v>545</v>
      </c>
      <c r="DG56">
        <v>282</v>
      </c>
      <c r="DH56">
        <v>1229</v>
      </c>
      <c r="DI56">
        <v>7</v>
      </c>
      <c r="DJ56">
        <v>1</v>
      </c>
      <c r="DK56">
        <v>35</v>
      </c>
      <c r="DL56">
        <v>35.833336000000003</v>
      </c>
      <c r="DM56">
        <v>17.059999000000001</v>
      </c>
      <c r="DN56">
        <v>1895.5571</v>
      </c>
      <c r="DO56">
        <v>1832.1857</v>
      </c>
      <c r="DP56">
        <v>1490.6857</v>
      </c>
      <c r="DQ56">
        <v>1507.6713999999999</v>
      </c>
      <c r="DR56">
        <v>1368.8071</v>
      </c>
      <c r="DS56">
        <v>1307.8785</v>
      </c>
      <c r="DT56">
        <v>1204.4213999999999</v>
      </c>
      <c r="DU56">
        <v>92.625699999999995</v>
      </c>
      <c r="DV56">
        <v>101.4207</v>
      </c>
      <c r="DW56">
        <v>91.970699999999994</v>
      </c>
      <c r="DX56">
        <v>99.672899999999998</v>
      </c>
      <c r="DY56">
        <v>74.174999999999997</v>
      </c>
      <c r="DZ56">
        <v>42.248600000000003</v>
      </c>
      <c r="EA56">
        <v>41.8521</v>
      </c>
      <c r="EB56">
        <v>32.610500000000002</v>
      </c>
      <c r="EC56">
        <v>18.767199999999999</v>
      </c>
      <c r="ED56">
        <v>11.2143</v>
      </c>
      <c r="EE56">
        <v>7.9935</v>
      </c>
      <c r="EF56">
        <v>5.8048000000000002</v>
      </c>
      <c r="EG56">
        <v>4.3696000000000002</v>
      </c>
      <c r="EH56">
        <v>3.3727999999999998</v>
      </c>
      <c r="EI56">
        <v>2.8748999999999998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6.2613000000000002E-2</v>
      </c>
      <c r="EY56">
        <v>4.8133000000000002E-2</v>
      </c>
      <c r="EZ56">
        <v>3.7856000000000001E-2</v>
      </c>
      <c r="FA56">
        <v>3.3494000000000003E-2</v>
      </c>
      <c r="FB56">
        <v>3.4789E-2</v>
      </c>
      <c r="FC56">
        <v>1.9939999999999999E-2</v>
      </c>
      <c r="FD56">
        <v>1.8068000000000001E-2</v>
      </c>
      <c r="FE56">
        <v>-1.6720000000000001E-3</v>
      </c>
      <c r="FF56">
        <v>-4.8970000000000003E-3</v>
      </c>
      <c r="FG56">
        <v>-1.0919E-2</v>
      </c>
      <c r="FH56">
        <v>-4.0350000000000004E-3</v>
      </c>
      <c r="FI56">
        <v>-6.8450000000000004E-3</v>
      </c>
      <c r="FJ56">
        <v>-1.1332999999999999E-2</v>
      </c>
      <c r="FK56">
        <v>-6.1570000000000001E-3</v>
      </c>
      <c r="FL56">
        <v>8.2058000000000006E-2</v>
      </c>
      <c r="FM56">
        <v>7.8874E-2</v>
      </c>
      <c r="FN56">
        <v>7.6799000000000006E-2</v>
      </c>
      <c r="FO56">
        <v>7.3996999999999993E-2</v>
      </c>
      <c r="FP56">
        <v>7.9573000000000005E-2</v>
      </c>
      <c r="FQ56">
        <v>0.10673100000000001</v>
      </c>
      <c r="FR56">
        <v>0.10058400000000001</v>
      </c>
      <c r="FS56">
        <v>-0.26822600000000002</v>
      </c>
      <c r="FT56">
        <v>-0.26487500000000003</v>
      </c>
      <c r="FU56">
        <v>-0.26216</v>
      </c>
      <c r="FV56">
        <v>-0.26181100000000002</v>
      </c>
      <c r="FW56">
        <v>-0.26528099999999999</v>
      </c>
      <c r="FX56">
        <v>-0.277841</v>
      </c>
      <c r="FY56">
        <v>-0.27044499999999999</v>
      </c>
      <c r="FZ56">
        <v>-1.3515999999999999</v>
      </c>
      <c r="GA56">
        <v>-1.326659</v>
      </c>
      <c r="GB56">
        <v>-1.3100099999999999</v>
      </c>
      <c r="GC56">
        <v>-1.3081</v>
      </c>
      <c r="GD56">
        <v>-1.327107</v>
      </c>
      <c r="GE56">
        <v>-1.4361820000000001</v>
      </c>
      <c r="GF56">
        <v>-1.382031</v>
      </c>
      <c r="GG56">
        <v>-0.420433</v>
      </c>
      <c r="GH56">
        <v>-0.39172499999999999</v>
      </c>
      <c r="GI56">
        <v>-0.37204900000000002</v>
      </c>
      <c r="GJ56">
        <v>-0.372029</v>
      </c>
      <c r="GK56">
        <v>-0.40858800000000001</v>
      </c>
      <c r="GL56">
        <v>-0.58207399999999998</v>
      </c>
      <c r="GM56">
        <v>-0.50732200000000005</v>
      </c>
      <c r="GN56">
        <v>-0.37683</v>
      </c>
      <c r="GO56">
        <v>-0.35224499999999997</v>
      </c>
      <c r="GP56">
        <v>-0.33094899999999999</v>
      </c>
      <c r="GQ56">
        <v>-0.32819300000000001</v>
      </c>
      <c r="GR56">
        <v>-0.356651</v>
      </c>
      <c r="GS56">
        <v>-0.43927699999999997</v>
      </c>
      <c r="GT56">
        <v>-0.38549800000000001</v>
      </c>
      <c r="GU56">
        <v>0.40071000000000001</v>
      </c>
      <c r="GV56">
        <v>0.37007499999999999</v>
      </c>
      <c r="GW56">
        <v>0.29649399999999998</v>
      </c>
      <c r="GX56">
        <v>0.239617</v>
      </c>
      <c r="GY56">
        <v>0.38453399999999999</v>
      </c>
      <c r="GZ56">
        <v>0.31172800000000001</v>
      </c>
      <c r="HA56">
        <v>0.27640700000000001</v>
      </c>
      <c r="HB56">
        <v>-55</v>
      </c>
      <c r="HC56">
        <v>-55</v>
      </c>
      <c r="HD56">
        <v>-50</v>
      </c>
      <c r="HE56">
        <v>-50</v>
      </c>
      <c r="HF56">
        <v>-60</v>
      </c>
      <c r="HG56">
        <v>-20</v>
      </c>
      <c r="HH56">
        <v>20</v>
      </c>
      <c r="HI56">
        <v>-1.77033</v>
      </c>
      <c r="HJ56">
        <v>-1.751112</v>
      </c>
      <c r="HK56">
        <v>-1.736664</v>
      </c>
      <c r="HL56">
        <v>-1.73411</v>
      </c>
      <c r="HM56">
        <v>-1.7546280000000001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742.47</v>
      </c>
      <c r="HX56">
        <v>0</v>
      </c>
      <c r="HZ56">
        <v>742.27700000000004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760.89300000000003</v>
      </c>
      <c r="IJ56">
        <v>0</v>
      </c>
      <c r="IL56">
        <v>760.92600000000004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775.16</v>
      </c>
      <c r="IV56">
        <v>0</v>
      </c>
      <c r="IX56">
        <v>775.39300000000003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778.13800000000003</v>
      </c>
      <c r="JH56">
        <v>0</v>
      </c>
      <c r="JJ56">
        <v>778.02200000000005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752.65700000000004</v>
      </c>
      <c r="JT56">
        <v>0</v>
      </c>
      <c r="JV56">
        <v>752.55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727.45600000000002</v>
      </c>
      <c r="KF56">
        <v>0.10199999999999999</v>
      </c>
      <c r="KH56">
        <v>727.62300000000005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764.04</v>
      </c>
      <c r="KR56">
        <v>2.5000000000000001E-2</v>
      </c>
      <c r="KT56">
        <v>764.10199999999998</v>
      </c>
      <c r="KU56">
        <v>2.5000000000000001E-2</v>
      </c>
      <c r="KV56">
        <v>155.54562451180001</v>
      </c>
      <c r="KW56">
        <v>144.51181490179999</v>
      </c>
      <c r="KX56">
        <v>114.4831710743</v>
      </c>
      <c r="KY56">
        <v>111.56316058579999</v>
      </c>
      <c r="KZ56">
        <v>108.9200873683</v>
      </c>
      <c r="LA56">
        <v>139.5911801835</v>
      </c>
      <c r="LB56">
        <v>121.14552209760001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-28.228645599999997</v>
      </c>
      <c r="LI56">
        <v>-6.8693029999999995</v>
      </c>
      <c r="LJ56">
        <v>-82.367855599999999</v>
      </c>
      <c r="LK56">
        <v>-57.359428524000009</v>
      </c>
      <c r="LL56">
        <v>-35.287739369999997</v>
      </c>
      <c r="LM56">
        <v>-38.535317900000003</v>
      </c>
      <c r="LN56">
        <v>-37.084678007999997</v>
      </c>
      <c r="LO56">
        <v>-12.361218473999999</v>
      </c>
      <c r="LP56">
        <v>-16.461371241000002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97.36815</v>
      </c>
      <c r="LY56">
        <v>96.311160000000001</v>
      </c>
      <c r="LZ56">
        <v>86.833200000000005</v>
      </c>
      <c r="MA56">
        <v>86.705500000000001</v>
      </c>
      <c r="MB56">
        <v>105.27768</v>
      </c>
      <c r="MC56">
        <v>0</v>
      </c>
      <c r="MD56">
        <v>0</v>
      </c>
      <c r="ME56">
        <v>-38.942900928099995</v>
      </c>
      <c r="MF56">
        <v>-39.729023707499998</v>
      </c>
      <c r="MG56">
        <v>-34.217606964299996</v>
      </c>
      <c r="MH56">
        <v>-37.081209314100001</v>
      </c>
      <c r="MI56">
        <v>-30.307014899999999</v>
      </c>
      <c r="MJ56">
        <v>-24.591811596399999</v>
      </c>
      <c r="MK56">
        <v>-21.232491076200002</v>
      </c>
      <c r="ML56">
        <v>131.60301798370003</v>
      </c>
      <c r="MM56">
        <v>143.73452267029998</v>
      </c>
      <c r="MN56">
        <v>131.81102474000002</v>
      </c>
      <c r="MO56">
        <v>122.65213337169999</v>
      </c>
      <c r="MP56">
        <v>146.80607446030001</v>
      </c>
      <c r="MQ56">
        <v>74.409504513100018</v>
      </c>
      <c r="MR56">
        <v>76.582356780400005</v>
      </c>
    </row>
    <row r="57" spans="1:356" x14ac:dyDescent="0.25">
      <c r="A57">
        <v>268</v>
      </c>
      <c r="B57" t="s">
        <v>440</v>
      </c>
      <c r="C57" s="3">
        <v>42859.962696759256</v>
      </c>
      <c r="D57">
        <v>64.886600000000001</v>
      </c>
      <c r="E57">
        <v>65.658200000000008</v>
      </c>
      <c r="F57">
        <v>44</v>
      </c>
      <c r="G57">
        <v>68</v>
      </c>
      <c r="H57">
        <v>1.2318</v>
      </c>
      <c r="I57">
        <v>742.10969999999998</v>
      </c>
      <c r="J57">
        <v>20390</v>
      </c>
      <c r="K57">
        <v>29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220863</v>
      </c>
      <c r="S57">
        <v>220699</v>
      </c>
      <c r="T57">
        <v>220905</v>
      </c>
      <c r="U57">
        <v>220590</v>
      </c>
      <c r="V57">
        <v>215335</v>
      </c>
      <c r="W57">
        <v>215350</v>
      </c>
      <c r="X57">
        <v>215954</v>
      </c>
      <c r="Y57">
        <v>215863</v>
      </c>
      <c r="Z57">
        <v>293365</v>
      </c>
      <c r="AA57">
        <v>293357</v>
      </c>
      <c r="AB57">
        <v>1301.1199999999999</v>
      </c>
      <c r="AC57">
        <v>11873.1738</v>
      </c>
      <c r="AD57">
        <v>6</v>
      </c>
      <c r="AE57">
        <v>190.01140000000001</v>
      </c>
      <c r="AF57">
        <v>190.01140000000001</v>
      </c>
      <c r="AG57">
        <v>190.01140000000001</v>
      </c>
      <c r="AH57">
        <v>128.63140000000001</v>
      </c>
      <c r="AI57">
        <v>128.63140000000001</v>
      </c>
      <c r="AJ57">
        <v>43.335999999999999</v>
      </c>
      <c r="AK57">
        <v>43.335999999999999</v>
      </c>
      <c r="AL57">
        <v>1190.4296999999999</v>
      </c>
      <c r="AM57">
        <v>1122.7036000000001</v>
      </c>
      <c r="AN57">
        <v>1058.8334</v>
      </c>
      <c r="AO57">
        <v>865.71860000000004</v>
      </c>
      <c r="AP57">
        <v>1061.5785000000001</v>
      </c>
      <c r="AQ57">
        <v>991.53070000000002</v>
      </c>
      <c r="AR57">
        <v>970.02729999999997</v>
      </c>
      <c r="AS57">
        <v>947.04240000000004</v>
      </c>
      <c r="AT57">
        <v>923.84220000000005</v>
      </c>
      <c r="AU57">
        <v>909.23350000000005</v>
      </c>
      <c r="AV57">
        <v>893.87270000000001</v>
      </c>
      <c r="AW57">
        <v>874.58309999999994</v>
      </c>
      <c r="AX57">
        <v>15.8</v>
      </c>
      <c r="AY57">
        <v>20.2</v>
      </c>
      <c r="AZ57">
        <v>32.181100000000001</v>
      </c>
      <c r="BA57">
        <v>18.588699999999999</v>
      </c>
      <c r="BB57">
        <v>10.998799999999999</v>
      </c>
      <c r="BC57">
        <v>7.8334000000000001</v>
      </c>
      <c r="BD57">
        <v>5.6631</v>
      </c>
      <c r="BE57">
        <v>4.2775999999999996</v>
      </c>
      <c r="BF57">
        <v>3.3126000000000002</v>
      </c>
      <c r="BG57">
        <v>2.8557999999999999</v>
      </c>
      <c r="BH57">
        <v>2.8837000000000002</v>
      </c>
      <c r="BI57">
        <v>75.739999999999995</v>
      </c>
      <c r="BJ57">
        <v>119.89</v>
      </c>
      <c r="BK57">
        <v>130.32</v>
      </c>
      <c r="BL57">
        <v>198.56</v>
      </c>
      <c r="BM57">
        <v>190.76</v>
      </c>
      <c r="BN57">
        <v>284.64</v>
      </c>
      <c r="BO57">
        <v>258.98</v>
      </c>
      <c r="BP57">
        <v>396.42</v>
      </c>
      <c r="BQ57">
        <v>345.94</v>
      </c>
      <c r="BR57">
        <v>534.30999999999995</v>
      </c>
      <c r="BS57">
        <v>442.01</v>
      </c>
      <c r="BT57">
        <v>691.77</v>
      </c>
      <c r="BU57">
        <v>524</v>
      </c>
      <c r="BV57">
        <v>808.35</v>
      </c>
      <c r="BW57">
        <v>49.5</v>
      </c>
      <c r="BX57">
        <v>44.7</v>
      </c>
      <c r="BY57">
        <v>44.4009</v>
      </c>
      <c r="BZ57">
        <v>-0.23</v>
      </c>
      <c r="CA57">
        <v>1.2922</v>
      </c>
      <c r="CB57">
        <v>5.2077999999999998</v>
      </c>
      <c r="CC57">
        <v>4.8720999999999997</v>
      </c>
      <c r="CD57">
        <v>1.2922</v>
      </c>
      <c r="CE57">
        <v>1106292</v>
      </c>
      <c r="CF57">
        <v>1</v>
      </c>
      <c r="CI57">
        <v>3.9036</v>
      </c>
      <c r="CJ57">
        <v>7.6207000000000003</v>
      </c>
      <c r="CK57">
        <v>9.5921000000000003</v>
      </c>
      <c r="CL57">
        <v>11.640700000000001</v>
      </c>
      <c r="CM57">
        <v>13.5829</v>
      </c>
      <c r="CN57">
        <v>17.4114</v>
      </c>
      <c r="CO57">
        <v>4.2039</v>
      </c>
      <c r="CP57">
        <v>7.9223999999999997</v>
      </c>
      <c r="CQ57">
        <v>9.6710999999999991</v>
      </c>
      <c r="CR57">
        <v>11.7842</v>
      </c>
      <c r="CS57">
        <v>13.897399999999999</v>
      </c>
      <c r="CT57">
        <v>17.928899999999999</v>
      </c>
      <c r="CU57">
        <v>24.906600000000001</v>
      </c>
      <c r="CV57">
        <v>24.989000000000001</v>
      </c>
      <c r="CW57">
        <v>25.051400000000001</v>
      </c>
      <c r="CX57">
        <v>25.155999999999999</v>
      </c>
      <c r="CY57">
        <v>24.9297</v>
      </c>
      <c r="CZ57">
        <v>24.957100000000001</v>
      </c>
      <c r="DB57">
        <v>18782</v>
      </c>
      <c r="DC57">
        <v>681</v>
      </c>
      <c r="DD57">
        <v>3</v>
      </c>
      <c r="DF57" t="s">
        <v>545</v>
      </c>
      <c r="DG57">
        <v>282</v>
      </c>
      <c r="DH57">
        <v>1229</v>
      </c>
      <c r="DI57">
        <v>7</v>
      </c>
      <c r="DJ57">
        <v>1</v>
      </c>
      <c r="DK57">
        <v>35</v>
      </c>
      <c r="DL57">
        <v>35</v>
      </c>
      <c r="DM57">
        <v>-0.23</v>
      </c>
      <c r="DN57">
        <v>2001.1</v>
      </c>
      <c r="DO57">
        <v>1962.7357</v>
      </c>
      <c r="DP57">
        <v>1567.3571999999999</v>
      </c>
      <c r="DQ57">
        <v>1581.55</v>
      </c>
      <c r="DR57">
        <v>1382.5</v>
      </c>
      <c r="DS57">
        <v>1338.9</v>
      </c>
      <c r="DT57">
        <v>1225.0643</v>
      </c>
      <c r="DU57">
        <v>96.500699999999995</v>
      </c>
      <c r="DV57">
        <v>104.1721</v>
      </c>
      <c r="DW57">
        <v>96.067099999999996</v>
      </c>
      <c r="DX57">
        <v>104.38209999999999</v>
      </c>
      <c r="DY57">
        <v>85.913600000000002</v>
      </c>
      <c r="DZ57">
        <v>45.395000000000003</v>
      </c>
      <c r="EA57">
        <v>52.949300000000001</v>
      </c>
      <c r="EB57">
        <v>32.181100000000001</v>
      </c>
      <c r="EC57">
        <v>18.588699999999999</v>
      </c>
      <c r="ED57">
        <v>10.998799999999999</v>
      </c>
      <c r="EE57">
        <v>7.8334000000000001</v>
      </c>
      <c r="EF57">
        <v>5.6631</v>
      </c>
      <c r="EG57">
        <v>4.2775999999999996</v>
      </c>
      <c r="EH57">
        <v>3.3126000000000002</v>
      </c>
      <c r="EI57">
        <v>2.8557999999999999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6.4151E-2</v>
      </c>
      <c r="EY57">
        <v>4.9390000000000003E-2</v>
      </c>
      <c r="EZ57">
        <v>3.8802999999999997E-2</v>
      </c>
      <c r="FA57">
        <v>3.3616E-2</v>
      </c>
      <c r="FB57">
        <v>3.5082000000000002E-2</v>
      </c>
      <c r="FC57">
        <v>2.0743999999999999E-2</v>
      </c>
      <c r="FD57">
        <v>1.8825000000000001E-2</v>
      </c>
      <c r="FE57">
        <v>-1.6720000000000001E-3</v>
      </c>
      <c r="FF57">
        <v>-4.8970000000000003E-3</v>
      </c>
      <c r="FG57">
        <v>-1.0919E-2</v>
      </c>
      <c r="FH57">
        <v>-4.0350000000000004E-3</v>
      </c>
      <c r="FI57">
        <v>-6.8469999999999998E-3</v>
      </c>
      <c r="FJ57">
        <v>-1.3154000000000001E-2</v>
      </c>
      <c r="FK57">
        <v>-7.3070000000000001E-3</v>
      </c>
      <c r="FL57">
        <v>8.2100999999999993E-2</v>
      </c>
      <c r="FM57">
        <v>7.8906000000000004E-2</v>
      </c>
      <c r="FN57">
        <v>7.6834E-2</v>
      </c>
      <c r="FO57">
        <v>7.4029999999999999E-2</v>
      </c>
      <c r="FP57">
        <v>7.9620999999999997E-2</v>
      </c>
      <c r="FQ57">
        <v>0.106789</v>
      </c>
      <c r="FR57">
        <v>0.100658</v>
      </c>
      <c r="FS57">
        <v>-0.26763500000000001</v>
      </c>
      <c r="FT57">
        <v>-0.26447999999999999</v>
      </c>
      <c r="FU57">
        <v>-0.261687</v>
      </c>
      <c r="FV57">
        <v>-0.26134400000000002</v>
      </c>
      <c r="FW57">
        <v>-0.26466499999999998</v>
      </c>
      <c r="FX57">
        <v>-0.27701599999999998</v>
      </c>
      <c r="FY57">
        <v>-0.26953199999999999</v>
      </c>
      <c r="FZ57">
        <v>-1.3526400000000001</v>
      </c>
      <c r="GA57">
        <v>-1.330271</v>
      </c>
      <c r="GB57">
        <v>-1.3123279999999999</v>
      </c>
      <c r="GC57">
        <v>-1.3104359999999999</v>
      </c>
      <c r="GD57">
        <v>-1.3285910000000001</v>
      </c>
      <c r="GE57">
        <v>-1.432412</v>
      </c>
      <c r="GF57">
        <v>-1.377613</v>
      </c>
      <c r="GG57">
        <v>-0.418985</v>
      </c>
      <c r="GH57">
        <v>-0.39008599999999999</v>
      </c>
      <c r="GI57">
        <v>-0.37059700000000001</v>
      </c>
      <c r="GJ57">
        <v>-0.370564</v>
      </c>
      <c r="GK57">
        <v>-0.40739700000000001</v>
      </c>
      <c r="GL57">
        <v>-0.58015899999999998</v>
      </c>
      <c r="GM57">
        <v>-0.50602899999999995</v>
      </c>
      <c r="GN57">
        <v>-0.37792399999999998</v>
      </c>
      <c r="GO57">
        <v>-0.35403400000000002</v>
      </c>
      <c r="GP57">
        <v>-0.33238400000000001</v>
      </c>
      <c r="GQ57">
        <v>-0.32965299999999997</v>
      </c>
      <c r="GR57">
        <v>-0.35713800000000001</v>
      </c>
      <c r="GS57">
        <v>-0.44030200000000003</v>
      </c>
      <c r="GT57">
        <v>-0.38561299999999998</v>
      </c>
      <c r="GU57">
        <v>0.39974399999999999</v>
      </c>
      <c r="GV57">
        <v>0.364147</v>
      </c>
      <c r="GW57">
        <v>0.29055799999999998</v>
      </c>
      <c r="GX57">
        <v>0.234706</v>
      </c>
      <c r="GY57">
        <v>0.37795499999999999</v>
      </c>
      <c r="GZ57">
        <v>0.30797400000000003</v>
      </c>
      <c r="HA57">
        <v>0.27468799999999999</v>
      </c>
      <c r="HB57">
        <v>-55</v>
      </c>
      <c r="HC57">
        <v>-55</v>
      </c>
      <c r="HD57">
        <v>-50</v>
      </c>
      <c r="HE57">
        <v>-50</v>
      </c>
      <c r="HF57">
        <v>-60</v>
      </c>
      <c r="HG57">
        <v>-30</v>
      </c>
      <c r="HH57">
        <v>30</v>
      </c>
      <c r="HI57">
        <v>-1.7705709999999999</v>
      </c>
      <c r="HJ57">
        <v>-1.7513259999999999</v>
      </c>
      <c r="HK57">
        <v>-1.7368440000000001</v>
      </c>
      <c r="HL57">
        <v>-1.7343219999999999</v>
      </c>
      <c r="HM57">
        <v>-1.7548600000000001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742.47</v>
      </c>
      <c r="HX57">
        <v>0</v>
      </c>
      <c r="HZ57">
        <v>742.27700000000004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760.89300000000003</v>
      </c>
      <c r="IJ57">
        <v>0</v>
      </c>
      <c r="IL57">
        <v>760.92600000000004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775.16</v>
      </c>
      <c r="IV57">
        <v>0</v>
      </c>
      <c r="IX57">
        <v>775.39300000000003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778.13800000000003</v>
      </c>
      <c r="JH57">
        <v>0</v>
      </c>
      <c r="JJ57">
        <v>778.02200000000005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752.65700000000004</v>
      </c>
      <c r="JT57">
        <v>0</v>
      </c>
      <c r="JV57">
        <v>752.55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727.45600000000002</v>
      </c>
      <c r="KF57">
        <v>0.10199999999999999</v>
      </c>
      <c r="KH57">
        <v>727.62300000000005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764.04</v>
      </c>
      <c r="KR57">
        <v>2.5000000000000001E-2</v>
      </c>
      <c r="KT57">
        <v>764.10199999999998</v>
      </c>
      <c r="KU57">
        <v>2.5000000000000001E-2</v>
      </c>
      <c r="KV57">
        <v>164.29231109999998</v>
      </c>
      <c r="KW57">
        <v>154.87162314420002</v>
      </c>
      <c r="KX57">
        <v>120.42632310479999</v>
      </c>
      <c r="KY57">
        <v>117.08214649999999</v>
      </c>
      <c r="KZ57">
        <v>110.0760325</v>
      </c>
      <c r="LA57">
        <v>142.9797921</v>
      </c>
      <c r="LB57">
        <v>123.31252230939999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-28.144825599999997</v>
      </c>
      <c r="LI57">
        <v>-6.8461128000000002</v>
      </c>
      <c r="LJ57">
        <v>-84.511594560000006</v>
      </c>
      <c r="LK57">
        <v>-59.187747603000005</v>
      </c>
      <c r="LL57">
        <v>-36.592953952000002</v>
      </c>
      <c r="LM57">
        <v>-38.764007315999997</v>
      </c>
      <c r="LN57">
        <v>-37.512766885000005</v>
      </c>
      <c r="LO57">
        <v>-10.872007079999998</v>
      </c>
      <c r="LP57">
        <v>-15.867346534000001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97.381405000000001</v>
      </c>
      <c r="LY57">
        <v>96.322929999999999</v>
      </c>
      <c r="LZ57">
        <v>86.842200000000005</v>
      </c>
      <c r="MA57">
        <v>86.716099999999997</v>
      </c>
      <c r="MB57">
        <v>105.2916</v>
      </c>
      <c r="MC57">
        <v>0</v>
      </c>
      <c r="MD57">
        <v>0</v>
      </c>
      <c r="ME57">
        <v>-40.432345789499998</v>
      </c>
      <c r="MF57">
        <v>-40.636077800599999</v>
      </c>
      <c r="MG57">
        <v>-35.602179058700003</v>
      </c>
      <c r="MH57">
        <v>-38.680248504399998</v>
      </c>
      <c r="MI57">
        <v>-35.000942899199998</v>
      </c>
      <c r="MJ57">
        <v>-26.336317805</v>
      </c>
      <c r="MK57">
        <v>-26.7938813297</v>
      </c>
      <c r="ML57">
        <v>136.72977575049998</v>
      </c>
      <c r="MM57">
        <v>151.37072774060002</v>
      </c>
      <c r="MN57">
        <v>135.07339009409998</v>
      </c>
      <c r="MO57">
        <v>126.3539906796</v>
      </c>
      <c r="MP57">
        <v>142.8539227158</v>
      </c>
      <c r="MQ57">
        <v>77.626641615000011</v>
      </c>
      <c r="MR57">
        <v>73.805181645699989</v>
      </c>
    </row>
    <row r="58" spans="1:356" x14ac:dyDescent="0.25">
      <c r="A58">
        <v>268</v>
      </c>
      <c r="B58" t="s">
        <v>441</v>
      </c>
      <c r="C58" s="3">
        <v>42859.963993055557</v>
      </c>
      <c r="D58">
        <v>65.061400000000006</v>
      </c>
      <c r="E58">
        <v>65.845399999999998</v>
      </c>
      <c r="F58">
        <v>43</v>
      </c>
      <c r="G58">
        <v>66</v>
      </c>
      <c r="H58">
        <v>1.2773000000000001</v>
      </c>
      <c r="I58">
        <v>727.98820000000001</v>
      </c>
      <c r="J58">
        <v>19964</v>
      </c>
      <c r="K58">
        <v>29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220863</v>
      </c>
      <c r="S58">
        <v>220699</v>
      </c>
      <c r="T58">
        <v>220905</v>
      </c>
      <c r="U58">
        <v>220590</v>
      </c>
      <c r="V58">
        <v>215335</v>
      </c>
      <c r="W58">
        <v>215350</v>
      </c>
      <c r="X58">
        <v>215954</v>
      </c>
      <c r="Y58">
        <v>215863</v>
      </c>
      <c r="Z58">
        <v>293365</v>
      </c>
      <c r="AA58">
        <v>293357</v>
      </c>
      <c r="AB58">
        <v>1301.1199999999999</v>
      </c>
      <c r="AC58">
        <v>11893.8848</v>
      </c>
      <c r="AD58">
        <v>6</v>
      </c>
      <c r="AE58">
        <v>190.77959999999999</v>
      </c>
      <c r="AF58">
        <v>190.77959999999999</v>
      </c>
      <c r="AG58">
        <v>190.77959999999999</v>
      </c>
      <c r="AH58">
        <v>129.39959999999999</v>
      </c>
      <c r="AI58">
        <v>129.39959999999999</v>
      </c>
      <c r="AJ58">
        <v>44.104199999999999</v>
      </c>
      <c r="AK58">
        <v>44.104199999999999</v>
      </c>
      <c r="AL58">
        <v>1186.9141</v>
      </c>
      <c r="AM58">
        <v>1112.0232000000001</v>
      </c>
      <c r="AN58">
        <v>1082.6666</v>
      </c>
      <c r="AO58">
        <v>872.53909999999996</v>
      </c>
      <c r="AP58">
        <v>1066.8477</v>
      </c>
      <c r="AQ58">
        <v>1000.1002999999999</v>
      </c>
      <c r="AR58">
        <v>979.50379999999996</v>
      </c>
      <c r="AS58">
        <v>957.39710000000002</v>
      </c>
      <c r="AT58">
        <v>934.89059999999995</v>
      </c>
      <c r="AU58">
        <v>921.92489999999998</v>
      </c>
      <c r="AV58">
        <v>908.07479999999998</v>
      </c>
      <c r="AW58">
        <v>890.44169999999997</v>
      </c>
      <c r="AX58">
        <v>15.8</v>
      </c>
      <c r="AY58">
        <v>20.399999999999999</v>
      </c>
      <c r="AZ58">
        <v>32.493099999999998</v>
      </c>
      <c r="BA58">
        <v>18.790700000000001</v>
      </c>
      <c r="BB58">
        <v>11.092499999999999</v>
      </c>
      <c r="BC58">
        <v>7.8853</v>
      </c>
      <c r="BD58">
        <v>5.7037000000000004</v>
      </c>
      <c r="BE58">
        <v>4.2922000000000002</v>
      </c>
      <c r="BF58">
        <v>3.3094999999999999</v>
      </c>
      <c r="BG58">
        <v>2.8445999999999998</v>
      </c>
      <c r="BH58">
        <v>2.8675999999999999</v>
      </c>
      <c r="BI58">
        <v>76.06</v>
      </c>
      <c r="BJ58">
        <v>116.89</v>
      </c>
      <c r="BK58">
        <v>131.76</v>
      </c>
      <c r="BL58">
        <v>197.1</v>
      </c>
      <c r="BM58">
        <v>192.88</v>
      </c>
      <c r="BN58">
        <v>284.55</v>
      </c>
      <c r="BO58">
        <v>261.68</v>
      </c>
      <c r="BP58">
        <v>390.2</v>
      </c>
      <c r="BQ58">
        <v>351.25</v>
      </c>
      <c r="BR58">
        <v>522.19000000000005</v>
      </c>
      <c r="BS58">
        <v>450.15</v>
      </c>
      <c r="BT58">
        <v>681.43</v>
      </c>
      <c r="BU58">
        <v>534.08000000000004</v>
      </c>
      <c r="BV58">
        <v>799.7</v>
      </c>
      <c r="BW58">
        <v>50.5</v>
      </c>
      <c r="BX58">
        <v>44.8</v>
      </c>
      <c r="BY58">
        <v>41.062800000000003</v>
      </c>
      <c r="BZ58">
        <v>-0.54</v>
      </c>
      <c r="CA58">
        <v>1.1176999999999999</v>
      </c>
      <c r="CB58">
        <v>3</v>
      </c>
      <c r="CC58">
        <v>-0.1082</v>
      </c>
      <c r="CD58">
        <v>1.1176999999999999</v>
      </c>
      <c r="CE58">
        <v>1106292</v>
      </c>
      <c r="CF58">
        <v>2</v>
      </c>
      <c r="CI58">
        <v>3.9821</v>
      </c>
      <c r="CJ58">
        <v>7.6371000000000002</v>
      </c>
      <c r="CK58">
        <v>9.8871000000000002</v>
      </c>
      <c r="CL58">
        <v>12.0807</v>
      </c>
      <c r="CM58">
        <v>13.8779</v>
      </c>
      <c r="CN58">
        <v>18.130700000000001</v>
      </c>
      <c r="CO58">
        <v>4.1372999999999998</v>
      </c>
      <c r="CP58">
        <v>8.4332999999999991</v>
      </c>
      <c r="CQ58">
        <v>9.9440000000000008</v>
      </c>
      <c r="CR58">
        <v>12.852</v>
      </c>
      <c r="CS58">
        <v>14.5853</v>
      </c>
      <c r="CT58">
        <v>18.988</v>
      </c>
      <c r="CU58">
        <v>24.954999999999998</v>
      </c>
      <c r="CV58">
        <v>25.059699999999999</v>
      </c>
      <c r="CW58">
        <v>25.016100000000002</v>
      </c>
      <c r="CX58">
        <v>25.162099999999999</v>
      </c>
      <c r="CY58">
        <v>25.032699999999998</v>
      </c>
      <c r="CZ58">
        <v>25.053699999999999</v>
      </c>
      <c r="DB58">
        <v>18782</v>
      </c>
      <c r="DC58">
        <v>681</v>
      </c>
      <c r="DD58">
        <v>4</v>
      </c>
      <c r="DF58" t="s">
        <v>546</v>
      </c>
      <c r="DG58">
        <v>282</v>
      </c>
      <c r="DH58">
        <v>1229</v>
      </c>
      <c r="DI58">
        <v>7</v>
      </c>
      <c r="DJ58">
        <v>1</v>
      </c>
      <c r="DK58">
        <v>35</v>
      </c>
      <c r="DL58">
        <v>30.166665999999999</v>
      </c>
      <c r="DM58">
        <v>-0.54</v>
      </c>
      <c r="DN58">
        <v>2028.3</v>
      </c>
      <c r="DO58">
        <v>1944.85</v>
      </c>
      <c r="DP58">
        <v>1631.1786</v>
      </c>
      <c r="DQ58">
        <v>1609.8143</v>
      </c>
      <c r="DR58">
        <v>1411.2213999999999</v>
      </c>
      <c r="DS58">
        <v>1368.1071999999999</v>
      </c>
      <c r="DT58">
        <v>1309.4357</v>
      </c>
      <c r="DU58">
        <v>94.747100000000003</v>
      </c>
      <c r="DV58">
        <v>107.25360000000001</v>
      </c>
      <c r="DW58">
        <v>107.745</v>
      </c>
      <c r="DX58">
        <v>112.0264</v>
      </c>
      <c r="DY58">
        <v>101.52290000000001</v>
      </c>
      <c r="DZ58">
        <v>54.23</v>
      </c>
      <c r="EA58">
        <v>57.927900000000001</v>
      </c>
      <c r="EB58">
        <v>32.493099999999998</v>
      </c>
      <c r="EC58">
        <v>18.790700000000001</v>
      </c>
      <c r="ED58">
        <v>11.092499999999999</v>
      </c>
      <c r="EE58">
        <v>7.8853</v>
      </c>
      <c r="EF58">
        <v>5.7037000000000004</v>
      </c>
      <c r="EG58">
        <v>4.2922000000000002</v>
      </c>
      <c r="EH58">
        <v>3.3094999999999999</v>
      </c>
      <c r="EI58">
        <v>2.8445999999999998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6.5461000000000005E-2</v>
      </c>
      <c r="EY58">
        <v>5.0507999999999997E-2</v>
      </c>
      <c r="EZ58">
        <v>3.9800000000000002E-2</v>
      </c>
      <c r="FA58">
        <v>3.3987999999999997E-2</v>
      </c>
      <c r="FB58">
        <v>3.5298000000000003E-2</v>
      </c>
      <c r="FC58">
        <v>2.2105E-2</v>
      </c>
      <c r="FD58">
        <v>2.0049999999999998E-2</v>
      </c>
      <c r="FE58">
        <v>-1.673E-3</v>
      </c>
      <c r="FF58">
        <v>-4.8970000000000003E-3</v>
      </c>
      <c r="FG58">
        <v>-1.0678999999999999E-2</v>
      </c>
      <c r="FH58">
        <v>-4.1139999999999996E-3</v>
      </c>
      <c r="FI58">
        <v>-6.5269999999999998E-3</v>
      </c>
      <c r="FJ58">
        <v>-1.4992999999999999E-2</v>
      </c>
      <c r="FK58">
        <v>-8.8629999999999994E-3</v>
      </c>
      <c r="FL58">
        <v>8.2046999999999995E-2</v>
      </c>
      <c r="FM58">
        <v>7.886E-2</v>
      </c>
      <c r="FN58">
        <v>7.6781000000000002E-2</v>
      </c>
      <c r="FO58">
        <v>7.3982000000000006E-2</v>
      </c>
      <c r="FP58">
        <v>7.9569000000000001E-2</v>
      </c>
      <c r="FQ58">
        <v>0.106728</v>
      </c>
      <c r="FR58">
        <v>0.10055500000000001</v>
      </c>
      <c r="FS58">
        <v>-0.26836399999999999</v>
      </c>
      <c r="FT58">
        <v>-0.26513500000000001</v>
      </c>
      <c r="FU58">
        <v>-0.26272600000000002</v>
      </c>
      <c r="FV58">
        <v>-0.26236500000000001</v>
      </c>
      <c r="FW58">
        <v>-0.265511</v>
      </c>
      <c r="FX58">
        <v>-0.27744099999999999</v>
      </c>
      <c r="FY58">
        <v>-0.270206</v>
      </c>
      <c r="FZ58">
        <v>-1.3518829999999999</v>
      </c>
      <c r="GA58">
        <v>-1.329056</v>
      </c>
      <c r="GB58">
        <v>-1.3184560000000001</v>
      </c>
      <c r="GC58">
        <v>-1.3167740000000001</v>
      </c>
      <c r="GD58">
        <v>-1.3306990000000001</v>
      </c>
      <c r="GE58">
        <v>-1.4244410000000001</v>
      </c>
      <c r="GF58">
        <v>-1.371801</v>
      </c>
      <c r="GG58">
        <v>-0.42045399999999999</v>
      </c>
      <c r="GH58">
        <v>-0.39163500000000001</v>
      </c>
      <c r="GI58">
        <v>-0.37183100000000002</v>
      </c>
      <c r="GJ58">
        <v>-0.37190000000000001</v>
      </c>
      <c r="GK58">
        <v>-0.40883799999999998</v>
      </c>
      <c r="GL58">
        <v>-0.58241799999999999</v>
      </c>
      <c r="GM58">
        <v>-0.50711099999999998</v>
      </c>
      <c r="GN58">
        <v>-0.37713200000000002</v>
      </c>
      <c r="GO58">
        <v>-0.35281600000000002</v>
      </c>
      <c r="GP58">
        <v>-0.33185300000000001</v>
      </c>
      <c r="GQ58">
        <v>-0.32885799999999998</v>
      </c>
      <c r="GR58">
        <v>-0.35634900000000003</v>
      </c>
      <c r="GS58">
        <v>-0.43895400000000001</v>
      </c>
      <c r="GT58">
        <v>-0.38627600000000001</v>
      </c>
      <c r="GU58">
        <v>0.39981</v>
      </c>
      <c r="GV58">
        <v>0.36468400000000001</v>
      </c>
      <c r="GW58">
        <v>0.29105999999999999</v>
      </c>
      <c r="GX58">
        <v>0.23516999999999999</v>
      </c>
      <c r="GY58">
        <v>0.37735600000000002</v>
      </c>
      <c r="GZ58">
        <v>0.30666700000000002</v>
      </c>
      <c r="HA58">
        <v>0.27340799999999998</v>
      </c>
      <c r="HB58">
        <v>-55</v>
      </c>
      <c r="HC58">
        <v>-55</v>
      </c>
      <c r="HD58">
        <v>-40</v>
      </c>
      <c r="HE58">
        <v>-40</v>
      </c>
      <c r="HF58">
        <v>-55</v>
      </c>
      <c r="HG58">
        <v>-40</v>
      </c>
      <c r="HH58">
        <v>40</v>
      </c>
      <c r="HI58">
        <v>-1.771363</v>
      </c>
      <c r="HJ58">
        <v>-1.751924</v>
      </c>
      <c r="HK58">
        <v>-1.7395670000000001</v>
      </c>
      <c r="HL58">
        <v>-1.737115</v>
      </c>
      <c r="HM58">
        <v>-1.757045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742.47</v>
      </c>
      <c r="HX58">
        <v>0</v>
      </c>
      <c r="HZ58">
        <v>742.27700000000004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760.89300000000003</v>
      </c>
      <c r="IJ58">
        <v>0</v>
      </c>
      <c r="IL58">
        <v>760.92600000000004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775.16</v>
      </c>
      <c r="IV58">
        <v>0</v>
      </c>
      <c r="IX58">
        <v>775.39300000000003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778.13800000000003</v>
      </c>
      <c r="JH58">
        <v>0</v>
      </c>
      <c r="JJ58">
        <v>778.02200000000005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752.65700000000004</v>
      </c>
      <c r="JT58">
        <v>0</v>
      </c>
      <c r="JV58">
        <v>752.55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727.45600000000002</v>
      </c>
      <c r="KF58">
        <v>0.10199999999999999</v>
      </c>
      <c r="KH58">
        <v>727.62300000000005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764.04</v>
      </c>
      <c r="KR58">
        <v>2.5000000000000001E-2</v>
      </c>
      <c r="KT58">
        <v>764.10199999999998</v>
      </c>
      <c r="KU58">
        <v>2.5000000000000001E-2</v>
      </c>
      <c r="KV58">
        <v>166.4159301</v>
      </c>
      <c r="KW58">
        <v>153.37087099999999</v>
      </c>
      <c r="KX58">
        <v>125.2435240866</v>
      </c>
      <c r="KY58">
        <v>119.09728154260002</v>
      </c>
      <c r="KZ58">
        <v>112.2894755766</v>
      </c>
      <c r="LA58">
        <v>146.01534524159999</v>
      </c>
      <c r="LB58">
        <v>131.67030681350002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-28.1880056</v>
      </c>
      <c r="LI58">
        <v>-6.8632323999999993</v>
      </c>
      <c r="LJ58">
        <v>-86.233912804000013</v>
      </c>
      <c r="LK58">
        <v>-60.619573215999999</v>
      </c>
      <c r="LL58">
        <v>-38.394757176000006</v>
      </c>
      <c r="LM58">
        <v>-39.337306476000002</v>
      </c>
      <c r="LN58">
        <v>-38.285540929000007</v>
      </c>
      <c r="LO58">
        <v>-10.130624392000001</v>
      </c>
      <c r="LP58">
        <v>-15.346337787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97.424965</v>
      </c>
      <c r="LY58">
        <v>96.355820000000008</v>
      </c>
      <c r="LZ58">
        <v>69.582680000000011</v>
      </c>
      <c r="MA58">
        <v>69.4846</v>
      </c>
      <c r="MB58">
        <v>96.637474999999995</v>
      </c>
      <c r="MC58">
        <v>0</v>
      </c>
      <c r="MD58">
        <v>0</v>
      </c>
      <c r="ME58">
        <v>-39.836797183400002</v>
      </c>
      <c r="MF58">
        <v>-42.004263636000005</v>
      </c>
      <c r="MG58">
        <v>-40.062931095000003</v>
      </c>
      <c r="MH58">
        <v>-41.662618160000001</v>
      </c>
      <c r="MI58">
        <v>-41.506419390200001</v>
      </c>
      <c r="MJ58">
        <v>-31.584528139999996</v>
      </c>
      <c r="MK58">
        <v>-29.375875296899999</v>
      </c>
      <c r="ML58">
        <v>137.77018511259999</v>
      </c>
      <c r="MM58">
        <v>147.10285414800001</v>
      </c>
      <c r="MN58">
        <v>116.36851581560001</v>
      </c>
      <c r="MO58">
        <v>107.58195690660003</v>
      </c>
      <c r="MP58">
        <v>129.13499025739998</v>
      </c>
      <c r="MQ58">
        <v>76.112187109600001</v>
      </c>
      <c r="MR58">
        <v>80.084861329600017</v>
      </c>
    </row>
    <row r="59" spans="1:356" x14ac:dyDescent="0.25">
      <c r="A59">
        <v>268</v>
      </c>
      <c r="B59" t="s">
        <v>442</v>
      </c>
      <c r="C59" s="3">
        <v>42859.965219907404</v>
      </c>
      <c r="D59">
        <v>65.328400000000002</v>
      </c>
      <c r="E59">
        <v>66.096699999999998</v>
      </c>
      <c r="F59">
        <v>39</v>
      </c>
      <c r="G59">
        <v>68</v>
      </c>
      <c r="H59">
        <v>1.2318</v>
      </c>
      <c r="I59">
        <v>743.51199999999994</v>
      </c>
      <c r="J59">
        <v>20370</v>
      </c>
      <c r="K59">
        <v>29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220863</v>
      </c>
      <c r="S59">
        <v>220699</v>
      </c>
      <c r="T59">
        <v>220905</v>
      </c>
      <c r="U59">
        <v>220590</v>
      </c>
      <c r="V59">
        <v>215335</v>
      </c>
      <c r="W59">
        <v>215350</v>
      </c>
      <c r="X59">
        <v>215954</v>
      </c>
      <c r="Y59">
        <v>215863</v>
      </c>
      <c r="Z59">
        <v>293365</v>
      </c>
      <c r="AA59">
        <v>293357</v>
      </c>
      <c r="AB59">
        <v>1301.1199999999999</v>
      </c>
      <c r="AC59">
        <v>11893.8848</v>
      </c>
      <c r="AD59">
        <v>6</v>
      </c>
      <c r="AE59">
        <v>191.5693</v>
      </c>
      <c r="AF59">
        <v>191.5693</v>
      </c>
      <c r="AG59">
        <v>191.5693</v>
      </c>
      <c r="AH59">
        <v>130.1893</v>
      </c>
      <c r="AI59">
        <v>130.1893</v>
      </c>
      <c r="AJ59">
        <v>44.893900000000002</v>
      </c>
      <c r="AK59">
        <v>44.893900000000002</v>
      </c>
      <c r="AL59">
        <v>1185.7421999999999</v>
      </c>
      <c r="AM59">
        <v>1132.3280999999999</v>
      </c>
      <c r="AN59">
        <v>1070.3334</v>
      </c>
      <c r="AO59">
        <v>865.03859999999997</v>
      </c>
      <c r="AP59">
        <v>1064.6886999999999</v>
      </c>
      <c r="AQ59">
        <v>993.00120000000004</v>
      </c>
      <c r="AR59">
        <v>970.5222</v>
      </c>
      <c r="AS59">
        <v>946.10720000000003</v>
      </c>
      <c r="AT59">
        <v>921.75750000000005</v>
      </c>
      <c r="AU59">
        <v>906.73159999999996</v>
      </c>
      <c r="AV59">
        <v>891.0394</v>
      </c>
      <c r="AW59">
        <v>871.25340000000006</v>
      </c>
      <c r="AX59">
        <v>15.8</v>
      </c>
      <c r="AY59">
        <v>25.4</v>
      </c>
      <c r="AZ59">
        <v>32.193800000000003</v>
      </c>
      <c r="BA59">
        <v>18.5349</v>
      </c>
      <c r="BB59">
        <v>10.9405</v>
      </c>
      <c r="BC59">
        <v>7.8158000000000003</v>
      </c>
      <c r="BD59">
        <v>5.6696999999999997</v>
      </c>
      <c r="BE59">
        <v>4.2682000000000002</v>
      </c>
      <c r="BF59">
        <v>3.3031000000000001</v>
      </c>
      <c r="BG59">
        <v>2.8477999999999999</v>
      </c>
      <c r="BH59">
        <v>2.8740999999999999</v>
      </c>
      <c r="BI59">
        <v>74.69</v>
      </c>
      <c r="BJ59">
        <v>120.49</v>
      </c>
      <c r="BK59">
        <v>130.16</v>
      </c>
      <c r="BL59">
        <v>199.72</v>
      </c>
      <c r="BM59">
        <v>189.38</v>
      </c>
      <c r="BN59">
        <v>286.87</v>
      </c>
      <c r="BO59">
        <v>257.55</v>
      </c>
      <c r="BP59">
        <v>398.08</v>
      </c>
      <c r="BQ59">
        <v>344.46</v>
      </c>
      <c r="BR59">
        <v>535.57000000000005</v>
      </c>
      <c r="BS59">
        <v>442.33</v>
      </c>
      <c r="BT59">
        <v>692.95</v>
      </c>
      <c r="BU59">
        <v>521.85</v>
      </c>
      <c r="BV59">
        <v>809.95</v>
      </c>
      <c r="BW59">
        <v>50</v>
      </c>
      <c r="BX59">
        <v>44.6</v>
      </c>
      <c r="BY59">
        <v>43.171100000000003</v>
      </c>
      <c r="BZ59">
        <v>4.82</v>
      </c>
      <c r="CA59">
        <v>5.6494</v>
      </c>
      <c r="CB59">
        <v>6.9340000000000002</v>
      </c>
      <c r="CC59">
        <v>5.6603000000000003</v>
      </c>
      <c r="CD59">
        <v>5.6494</v>
      </c>
      <c r="CE59">
        <v>1106292</v>
      </c>
      <c r="CF59">
        <v>1</v>
      </c>
      <c r="CI59">
        <v>3.9314</v>
      </c>
      <c r="CJ59">
        <v>7.6585999999999999</v>
      </c>
      <c r="CK59">
        <v>9.4657</v>
      </c>
      <c r="CL59">
        <v>11.7364</v>
      </c>
      <c r="CM59">
        <v>13.4343</v>
      </c>
      <c r="CN59">
        <v>17.916399999999999</v>
      </c>
      <c r="CO59">
        <v>4.2816000000000001</v>
      </c>
      <c r="CP59">
        <v>7.9908000000000001</v>
      </c>
      <c r="CQ59">
        <v>9.5921000000000003</v>
      </c>
      <c r="CR59">
        <v>12.142099999999999</v>
      </c>
      <c r="CS59">
        <v>13.2842</v>
      </c>
      <c r="CT59">
        <v>18.3447</v>
      </c>
      <c r="CU59">
        <v>24.869399999999999</v>
      </c>
      <c r="CV59">
        <v>25.006399999999999</v>
      </c>
      <c r="CW59">
        <v>25.042899999999999</v>
      </c>
      <c r="CX59">
        <v>25.131799999999998</v>
      </c>
      <c r="CY59">
        <v>25.014700000000001</v>
      </c>
      <c r="CZ59">
        <v>24.9207</v>
      </c>
      <c r="DB59">
        <v>18782</v>
      </c>
      <c r="DC59">
        <v>681</v>
      </c>
      <c r="DD59">
        <v>5</v>
      </c>
      <c r="DF59" t="s">
        <v>545</v>
      </c>
      <c r="DG59">
        <v>282</v>
      </c>
      <c r="DH59">
        <v>1229</v>
      </c>
      <c r="DI59">
        <v>7</v>
      </c>
      <c r="DJ59">
        <v>1</v>
      </c>
      <c r="DK59">
        <v>35</v>
      </c>
      <c r="DL59">
        <v>32.833336000000003</v>
      </c>
      <c r="DM59">
        <v>4.82</v>
      </c>
      <c r="DN59">
        <v>2024.4213999999999</v>
      </c>
      <c r="DO59">
        <v>1971.9</v>
      </c>
      <c r="DP59">
        <v>1567.0929000000001</v>
      </c>
      <c r="DQ59">
        <v>1595.1</v>
      </c>
      <c r="DR59">
        <v>1412.3</v>
      </c>
      <c r="DS59">
        <v>1362.1143</v>
      </c>
      <c r="DT59">
        <v>1279.0714</v>
      </c>
      <c r="DU59">
        <v>76.274299999999997</v>
      </c>
      <c r="DV59">
        <v>80.474999999999994</v>
      </c>
      <c r="DW59">
        <v>88.902900000000002</v>
      </c>
      <c r="DX59">
        <v>96.850700000000003</v>
      </c>
      <c r="DY59">
        <v>72.437100000000001</v>
      </c>
      <c r="DZ59">
        <v>48.751399999999997</v>
      </c>
      <c r="EA59">
        <v>56.562100000000001</v>
      </c>
      <c r="EB59">
        <v>32.193800000000003</v>
      </c>
      <c r="EC59">
        <v>18.5349</v>
      </c>
      <c r="ED59">
        <v>10.9405</v>
      </c>
      <c r="EE59">
        <v>7.8158000000000003</v>
      </c>
      <c r="EF59">
        <v>5.6696999999999997</v>
      </c>
      <c r="EG59">
        <v>4.2682000000000002</v>
      </c>
      <c r="EH59">
        <v>3.3031000000000001</v>
      </c>
      <c r="EI59">
        <v>2.8477999999999999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6.6501000000000005E-2</v>
      </c>
      <c r="EY59">
        <v>5.1374999999999997E-2</v>
      </c>
      <c r="EZ59">
        <v>4.0422E-2</v>
      </c>
      <c r="FA59">
        <v>3.4088E-2</v>
      </c>
      <c r="FB59">
        <v>3.5507999999999998E-2</v>
      </c>
      <c r="FC59">
        <v>2.1978999999999999E-2</v>
      </c>
      <c r="FD59">
        <v>1.9910000000000001E-2</v>
      </c>
      <c r="FE59">
        <v>-1.673E-3</v>
      </c>
      <c r="FF59">
        <v>-4.8979999999999996E-3</v>
      </c>
      <c r="FG59">
        <v>-1.0678999999999999E-2</v>
      </c>
      <c r="FH59">
        <v>-4.1139999999999996E-3</v>
      </c>
      <c r="FI59">
        <v>-6.5279999999999999E-3</v>
      </c>
      <c r="FJ59">
        <v>-1.3115E-2</v>
      </c>
      <c r="FK59">
        <v>-7.2620000000000002E-3</v>
      </c>
      <c r="FL59">
        <v>8.2068000000000002E-2</v>
      </c>
      <c r="FM59">
        <v>7.8872999999999999E-2</v>
      </c>
      <c r="FN59">
        <v>7.6804999999999998E-2</v>
      </c>
      <c r="FO59">
        <v>7.3996999999999993E-2</v>
      </c>
      <c r="FP59">
        <v>7.9583000000000001E-2</v>
      </c>
      <c r="FQ59">
        <v>0.106734</v>
      </c>
      <c r="FR59">
        <v>0.100579</v>
      </c>
      <c r="FS59">
        <v>-0.26807900000000001</v>
      </c>
      <c r="FT59">
        <v>-0.26493299999999997</v>
      </c>
      <c r="FU59">
        <v>-0.26242599999999999</v>
      </c>
      <c r="FV59">
        <v>-0.26213500000000001</v>
      </c>
      <c r="FW59">
        <v>-0.26538099999999998</v>
      </c>
      <c r="FX59">
        <v>-0.27749499999999999</v>
      </c>
      <c r="FY59">
        <v>-0.27017799999999997</v>
      </c>
      <c r="FZ59">
        <v>-1.3525529999999999</v>
      </c>
      <c r="GA59">
        <v>-1.3302890000000001</v>
      </c>
      <c r="GB59">
        <v>-1.3194129999999999</v>
      </c>
      <c r="GC59">
        <v>-1.3177810000000001</v>
      </c>
      <c r="GD59">
        <v>-1.3337049999999999</v>
      </c>
      <c r="GE59">
        <v>-1.432026</v>
      </c>
      <c r="GF59">
        <v>-1.3789279999999999</v>
      </c>
      <c r="GG59">
        <v>-0.419653</v>
      </c>
      <c r="GH59">
        <v>-0.39066800000000002</v>
      </c>
      <c r="GI59">
        <v>-0.37125599999999997</v>
      </c>
      <c r="GJ59">
        <v>-0.37106699999999998</v>
      </c>
      <c r="GK59">
        <v>-0.40786499999999998</v>
      </c>
      <c r="GL59">
        <v>-0.58093700000000004</v>
      </c>
      <c r="GM59">
        <v>-0.506158</v>
      </c>
      <c r="GN59">
        <v>-0.37783699999999998</v>
      </c>
      <c r="GO59">
        <v>-0.35405799999999998</v>
      </c>
      <c r="GP59">
        <v>-0.33213399999999998</v>
      </c>
      <c r="GQ59">
        <v>-0.329818</v>
      </c>
      <c r="GR59">
        <v>-0.35754399999999997</v>
      </c>
      <c r="GS59">
        <v>-0.440527</v>
      </c>
      <c r="GT59">
        <v>-0.38693100000000002</v>
      </c>
      <c r="GU59">
        <v>0.39962599999999998</v>
      </c>
      <c r="GV59">
        <v>0.36241400000000001</v>
      </c>
      <c r="GW59">
        <v>0.290464</v>
      </c>
      <c r="GX59">
        <v>0.23428099999999999</v>
      </c>
      <c r="GY59">
        <v>0.37658399999999997</v>
      </c>
      <c r="GZ59">
        <v>0.30570700000000001</v>
      </c>
      <c r="HA59">
        <v>0.273924</v>
      </c>
      <c r="HB59">
        <v>-55</v>
      </c>
      <c r="HC59">
        <v>-55</v>
      </c>
      <c r="HD59">
        <v>-40</v>
      </c>
      <c r="HE59">
        <v>-40</v>
      </c>
      <c r="HF59">
        <v>-55</v>
      </c>
      <c r="HG59">
        <v>-30</v>
      </c>
      <c r="HH59">
        <v>30</v>
      </c>
      <c r="HI59">
        <v>-1.770478</v>
      </c>
      <c r="HJ59">
        <v>-1.7512540000000001</v>
      </c>
      <c r="HK59">
        <v>-1.739023</v>
      </c>
      <c r="HL59">
        <v>-1.73648</v>
      </c>
      <c r="HM59">
        <v>-1.7563359999999999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742.47</v>
      </c>
      <c r="HX59">
        <v>0</v>
      </c>
      <c r="HZ59">
        <v>742.27700000000004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760.89300000000003</v>
      </c>
      <c r="IJ59">
        <v>0</v>
      </c>
      <c r="IL59">
        <v>760.92600000000004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775.16</v>
      </c>
      <c r="IV59">
        <v>0</v>
      </c>
      <c r="IX59">
        <v>775.39300000000003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778.13800000000003</v>
      </c>
      <c r="JH59">
        <v>0</v>
      </c>
      <c r="JJ59">
        <v>778.02200000000005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752.65700000000004</v>
      </c>
      <c r="JT59">
        <v>0</v>
      </c>
      <c r="JV59">
        <v>752.55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727.45600000000002</v>
      </c>
      <c r="KF59">
        <v>0.10199999999999999</v>
      </c>
      <c r="KH59">
        <v>727.62300000000005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764.04</v>
      </c>
      <c r="KR59">
        <v>2.5000000000000001E-2</v>
      </c>
      <c r="KT59">
        <v>764.10199999999998</v>
      </c>
      <c r="KU59">
        <v>2.5000000000000001E-2</v>
      </c>
      <c r="KV59">
        <v>166.14021545520001</v>
      </c>
      <c r="KW59">
        <v>155.5296687</v>
      </c>
      <c r="KX59">
        <v>120.36057018450001</v>
      </c>
      <c r="KY59">
        <v>118.03261469999998</v>
      </c>
      <c r="KZ59">
        <v>112.39507089999999</v>
      </c>
      <c r="LA59">
        <v>145.3839076962</v>
      </c>
      <c r="LB59">
        <v>128.64772234060001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-28.193491999999996</v>
      </c>
      <c r="LI59">
        <v>-6.8625211999999989</v>
      </c>
      <c r="LJ59">
        <v>-87.683305884000021</v>
      </c>
      <c r="LK59">
        <v>-61.827841852999995</v>
      </c>
      <c r="LL59">
        <v>-39.243300858999994</v>
      </c>
      <c r="LM59">
        <v>-39.499167694</v>
      </c>
      <c r="LN59">
        <v>-38.650770899999998</v>
      </c>
      <c r="LO59">
        <v>-12.693478463999998</v>
      </c>
      <c r="LP59">
        <v>-17.440681343999998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97.376289999999997</v>
      </c>
      <c r="LY59">
        <v>96.318970000000007</v>
      </c>
      <c r="LZ59">
        <v>69.560919999999996</v>
      </c>
      <c r="MA59">
        <v>69.459199999999996</v>
      </c>
      <c r="MB59">
        <v>96.598479999999995</v>
      </c>
      <c r="MC59">
        <v>0</v>
      </c>
      <c r="MD59">
        <v>0</v>
      </c>
      <c r="ME59">
        <v>-32.008738817899996</v>
      </c>
      <c r="MF59">
        <v>-31.4390073</v>
      </c>
      <c r="MG59">
        <v>-33.005735042399998</v>
      </c>
      <c r="MH59">
        <v>-35.938098696899999</v>
      </c>
      <c r="MI59">
        <v>-29.544557791499997</v>
      </c>
      <c r="MJ59">
        <v>-28.321492061800001</v>
      </c>
      <c r="MK59">
        <v>-28.629359411799999</v>
      </c>
      <c r="ML59">
        <v>143.8244607533</v>
      </c>
      <c r="MM59">
        <v>158.58178954700003</v>
      </c>
      <c r="MN59">
        <v>117.6724542831</v>
      </c>
      <c r="MO59">
        <v>112.05454830909997</v>
      </c>
      <c r="MP59">
        <v>140.79822220850002</v>
      </c>
      <c r="MQ59">
        <v>76.17544517040001</v>
      </c>
      <c r="MR59">
        <v>75.715160384800015</v>
      </c>
    </row>
    <row r="60" spans="1:356" x14ac:dyDescent="0.25">
      <c r="A60">
        <v>268</v>
      </c>
      <c r="B60" t="s">
        <v>443</v>
      </c>
      <c r="C60" s="3">
        <v>42859.96665509259</v>
      </c>
      <c r="D60">
        <v>65.236099999999993</v>
      </c>
      <c r="E60">
        <v>66.052500000000009</v>
      </c>
      <c r="F60">
        <v>55</v>
      </c>
      <c r="G60">
        <v>65</v>
      </c>
      <c r="H60">
        <v>1.2318</v>
      </c>
      <c r="I60">
        <v>700.93370000000004</v>
      </c>
      <c r="J60">
        <v>19211</v>
      </c>
      <c r="K60">
        <v>29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220863</v>
      </c>
      <c r="S60">
        <v>220699</v>
      </c>
      <c r="T60">
        <v>220905</v>
      </c>
      <c r="U60">
        <v>220590</v>
      </c>
      <c r="V60">
        <v>215335</v>
      </c>
      <c r="W60">
        <v>215350</v>
      </c>
      <c r="X60">
        <v>215954</v>
      </c>
      <c r="Y60">
        <v>215863</v>
      </c>
      <c r="Z60">
        <v>293365</v>
      </c>
      <c r="AA60">
        <v>293357</v>
      </c>
      <c r="AB60">
        <v>1301.1199999999999</v>
      </c>
      <c r="AC60">
        <v>11913.5664</v>
      </c>
      <c r="AD60">
        <v>6</v>
      </c>
      <c r="AE60">
        <v>192.31370000000001</v>
      </c>
      <c r="AF60">
        <v>192.31370000000001</v>
      </c>
      <c r="AG60">
        <v>192.31370000000001</v>
      </c>
      <c r="AH60">
        <v>130.93369999999999</v>
      </c>
      <c r="AI60">
        <v>130.93369999999999</v>
      </c>
      <c r="AJ60">
        <v>45.638300000000001</v>
      </c>
      <c r="AK60">
        <v>45.638300000000001</v>
      </c>
      <c r="AL60">
        <v>1220.8984</v>
      </c>
      <c r="AM60">
        <v>1139.9730999999999</v>
      </c>
      <c r="AN60">
        <v>1073.8334</v>
      </c>
      <c r="AO60">
        <v>870.99570000000006</v>
      </c>
      <c r="AP60">
        <v>1081.0364999999999</v>
      </c>
      <c r="AQ60">
        <v>1008.3162</v>
      </c>
      <c r="AR60">
        <v>985.26570000000004</v>
      </c>
      <c r="AS60">
        <v>960.82910000000004</v>
      </c>
      <c r="AT60">
        <v>936.37549999999999</v>
      </c>
      <c r="AU60">
        <v>921.85940000000005</v>
      </c>
      <c r="AV60">
        <v>906.6</v>
      </c>
      <c r="AW60">
        <v>887.33669999999995</v>
      </c>
      <c r="AX60">
        <v>16</v>
      </c>
      <c r="AY60">
        <v>24.6</v>
      </c>
      <c r="AZ60">
        <v>32.2181</v>
      </c>
      <c r="BA60">
        <v>18.313600000000001</v>
      </c>
      <c r="BB60">
        <v>10.8187</v>
      </c>
      <c r="BC60">
        <v>7.7234999999999996</v>
      </c>
      <c r="BD60">
        <v>5.6284000000000001</v>
      </c>
      <c r="BE60">
        <v>4.2622</v>
      </c>
      <c r="BF60">
        <v>3.3035000000000001</v>
      </c>
      <c r="BG60">
        <v>2.8487</v>
      </c>
      <c r="BH60">
        <v>2.8751000000000002</v>
      </c>
      <c r="BI60">
        <v>76.11</v>
      </c>
      <c r="BJ60">
        <v>117.42</v>
      </c>
      <c r="BK60">
        <v>131.97</v>
      </c>
      <c r="BL60">
        <v>196.34</v>
      </c>
      <c r="BM60">
        <v>192.26</v>
      </c>
      <c r="BN60">
        <v>280.39</v>
      </c>
      <c r="BO60">
        <v>260.62</v>
      </c>
      <c r="BP60">
        <v>385.41</v>
      </c>
      <c r="BQ60">
        <v>348.35</v>
      </c>
      <c r="BR60">
        <v>515.70000000000005</v>
      </c>
      <c r="BS60">
        <v>446.15</v>
      </c>
      <c r="BT60">
        <v>668.17</v>
      </c>
      <c r="BU60">
        <v>524.9</v>
      </c>
      <c r="BV60">
        <v>785.68</v>
      </c>
      <c r="BW60">
        <v>48.8</v>
      </c>
      <c r="BX60">
        <v>44.8</v>
      </c>
      <c r="BY60">
        <v>40.460500000000003</v>
      </c>
      <c r="BZ60">
        <v>0.6</v>
      </c>
      <c r="CA60">
        <v>0.34939999999999999</v>
      </c>
      <c r="CB60">
        <v>1.0468</v>
      </c>
      <c r="CC60">
        <v>-6.8599999999999994E-2</v>
      </c>
      <c r="CD60">
        <v>0.34939999999999999</v>
      </c>
      <c r="CE60">
        <v>1106292</v>
      </c>
      <c r="CF60">
        <v>2</v>
      </c>
      <c r="CI60">
        <v>3.9093</v>
      </c>
      <c r="CJ60">
        <v>7.5971000000000002</v>
      </c>
      <c r="CK60">
        <v>9.5335999999999999</v>
      </c>
      <c r="CL60">
        <v>11.595700000000001</v>
      </c>
      <c r="CM60">
        <v>13.5593</v>
      </c>
      <c r="CN60">
        <v>17.892099999999999</v>
      </c>
      <c r="CO60">
        <v>4.0373000000000001</v>
      </c>
      <c r="CP60">
        <v>8.2293000000000003</v>
      </c>
      <c r="CQ60">
        <v>9.5452999999999992</v>
      </c>
      <c r="CR60">
        <v>12.1853</v>
      </c>
      <c r="CS60">
        <v>13.694699999999999</v>
      </c>
      <c r="CT60">
        <v>18.570699999999999</v>
      </c>
      <c r="CU60">
        <v>24.908899999999999</v>
      </c>
      <c r="CV60">
        <v>25.035799999999998</v>
      </c>
      <c r="CW60">
        <v>25.068000000000001</v>
      </c>
      <c r="CX60">
        <v>25.108899999999998</v>
      </c>
      <c r="CY60">
        <v>25.106999999999999</v>
      </c>
      <c r="CZ60">
        <v>25.0672</v>
      </c>
      <c r="DB60">
        <v>18782</v>
      </c>
      <c r="DC60">
        <v>681</v>
      </c>
      <c r="DD60">
        <v>6</v>
      </c>
      <c r="DF60" t="s">
        <v>545</v>
      </c>
      <c r="DG60">
        <v>282</v>
      </c>
      <c r="DH60">
        <v>1229</v>
      </c>
      <c r="DI60">
        <v>7</v>
      </c>
      <c r="DJ60">
        <v>1</v>
      </c>
      <c r="DK60">
        <v>35</v>
      </c>
      <c r="DL60">
        <v>19</v>
      </c>
      <c r="DM60">
        <v>0.6</v>
      </c>
      <c r="DN60">
        <v>1944.1215</v>
      </c>
      <c r="DO60">
        <v>1888.2572</v>
      </c>
      <c r="DP60">
        <v>1530.8643</v>
      </c>
      <c r="DQ60">
        <v>1511.0215000000001</v>
      </c>
      <c r="DR60">
        <v>1345.9928</v>
      </c>
      <c r="DS60">
        <v>1291.3785</v>
      </c>
      <c r="DT60">
        <v>1157.0786000000001</v>
      </c>
      <c r="DU60">
        <v>91.707899999999995</v>
      </c>
      <c r="DV60">
        <v>101.2479</v>
      </c>
      <c r="DW60">
        <v>104.6114</v>
      </c>
      <c r="DX60">
        <v>115.5271</v>
      </c>
      <c r="DY60">
        <v>82.2971</v>
      </c>
      <c r="DZ60">
        <v>52.707900000000002</v>
      </c>
      <c r="EA60">
        <v>58.255000000000003</v>
      </c>
      <c r="EB60">
        <v>32.2181</v>
      </c>
      <c r="EC60">
        <v>18.313600000000001</v>
      </c>
      <c r="ED60">
        <v>10.8187</v>
      </c>
      <c r="EE60">
        <v>7.7234999999999996</v>
      </c>
      <c r="EF60">
        <v>5.6284000000000001</v>
      </c>
      <c r="EG60">
        <v>4.2622</v>
      </c>
      <c r="EH60">
        <v>3.3035000000000001</v>
      </c>
      <c r="EI60">
        <v>2.8487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6.7080000000000001E-2</v>
      </c>
      <c r="EY60">
        <v>5.1962000000000001E-2</v>
      </c>
      <c r="EZ60">
        <v>4.0920999999999999E-2</v>
      </c>
      <c r="FA60">
        <v>3.4216000000000003E-2</v>
      </c>
      <c r="FB60">
        <v>3.5711E-2</v>
      </c>
      <c r="FC60">
        <v>2.1898999999999998E-2</v>
      </c>
      <c r="FD60">
        <v>2.0562E-2</v>
      </c>
      <c r="FE60">
        <v>-1.673E-3</v>
      </c>
      <c r="FF60">
        <v>-4.8979999999999996E-3</v>
      </c>
      <c r="FG60">
        <v>-1.0681E-2</v>
      </c>
      <c r="FH60">
        <v>-4.1139999999999996E-3</v>
      </c>
      <c r="FI60">
        <v>-6.5300000000000002E-3</v>
      </c>
      <c r="FJ60">
        <v>-1.1276E-2</v>
      </c>
      <c r="FK60">
        <v>-6.071E-3</v>
      </c>
      <c r="FL60">
        <v>8.2114000000000006E-2</v>
      </c>
      <c r="FM60">
        <v>7.8919000000000003E-2</v>
      </c>
      <c r="FN60">
        <v>7.6842999999999995E-2</v>
      </c>
      <c r="FO60">
        <v>7.4049000000000004E-2</v>
      </c>
      <c r="FP60">
        <v>7.9628000000000004E-2</v>
      </c>
      <c r="FQ60">
        <v>0.106821</v>
      </c>
      <c r="FR60">
        <v>0.100688</v>
      </c>
      <c r="FS60">
        <v>-0.26749600000000001</v>
      </c>
      <c r="FT60">
        <v>-0.26434000000000002</v>
      </c>
      <c r="FU60">
        <v>-0.26191599999999998</v>
      </c>
      <c r="FV60">
        <v>-0.26144099999999998</v>
      </c>
      <c r="FW60">
        <v>-0.26480700000000001</v>
      </c>
      <c r="FX60">
        <v>-0.277061</v>
      </c>
      <c r="FY60">
        <v>-0.26958399999999999</v>
      </c>
      <c r="FZ60">
        <v>-1.350859</v>
      </c>
      <c r="GA60">
        <v>-1.328495</v>
      </c>
      <c r="GB60">
        <v>-1.318187</v>
      </c>
      <c r="GC60">
        <v>-1.315239</v>
      </c>
      <c r="GD60">
        <v>-1.3320430000000001</v>
      </c>
      <c r="GE60">
        <v>-1.43499</v>
      </c>
      <c r="GF60">
        <v>-1.380409</v>
      </c>
      <c r="GG60">
        <v>-0.41986299999999999</v>
      </c>
      <c r="GH60">
        <v>-0.39091199999999998</v>
      </c>
      <c r="GI60">
        <v>-0.37127399999999999</v>
      </c>
      <c r="GJ60">
        <v>-0.37156299999999998</v>
      </c>
      <c r="GK60">
        <v>-0.40805000000000002</v>
      </c>
      <c r="GL60">
        <v>-0.58128599999999997</v>
      </c>
      <c r="GM60">
        <v>-0.50707899999999995</v>
      </c>
      <c r="GN60">
        <v>-0.37603599999999998</v>
      </c>
      <c r="GO60">
        <v>-0.35224100000000003</v>
      </c>
      <c r="GP60">
        <v>-0.33094299999999999</v>
      </c>
      <c r="GQ60">
        <v>-0.32736900000000002</v>
      </c>
      <c r="GR60">
        <v>-0.35582000000000003</v>
      </c>
      <c r="GS60">
        <v>-0.438388</v>
      </c>
      <c r="GT60">
        <v>-0.383876</v>
      </c>
      <c r="GU60">
        <v>0.39858500000000002</v>
      </c>
      <c r="GV60">
        <v>0.36062499999999997</v>
      </c>
      <c r="GW60">
        <v>0.28864400000000001</v>
      </c>
      <c r="GX60">
        <v>0.233373</v>
      </c>
      <c r="GY60">
        <v>0.37524099999999999</v>
      </c>
      <c r="GZ60">
        <v>0.305309</v>
      </c>
      <c r="HA60">
        <v>0.27400999999999998</v>
      </c>
      <c r="HB60">
        <v>-55</v>
      </c>
      <c r="HC60">
        <v>-55</v>
      </c>
      <c r="HD60">
        <v>-40</v>
      </c>
      <c r="HE60">
        <v>-40</v>
      </c>
      <c r="HF60">
        <v>-55</v>
      </c>
      <c r="HG60">
        <v>-20</v>
      </c>
      <c r="HH60">
        <v>20</v>
      </c>
      <c r="HI60">
        <v>-1.7705420000000001</v>
      </c>
      <c r="HJ60">
        <v>-1.751233</v>
      </c>
      <c r="HK60">
        <v>-1.7390110000000001</v>
      </c>
      <c r="HL60">
        <v>-1.7364649999999999</v>
      </c>
      <c r="HM60">
        <v>-1.7563150000000001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742.47</v>
      </c>
      <c r="HX60">
        <v>0</v>
      </c>
      <c r="HZ60">
        <v>742.27700000000004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760.89300000000003</v>
      </c>
      <c r="IJ60">
        <v>0</v>
      </c>
      <c r="IL60">
        <v>760.92600000000004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775.16</v>
      </c>
      <c r="IV60">
        <v>0</v>
      </c>
      <c r="IX60">
        <v>775.39300000000003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778.13800000000003</v>
      </c>
      <c r="JH60">
        <v>0</v>
      </c>
      <c r="JJ60">
        <v>778.02200000000005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752.65700000000004</v>
      </c>
      <c r="JT60">
        <v>0</v>
      </c>
      <c r="JV60">
        <v>752.55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727.45600000000002</v>
      </c>
      <c r="KF60">
        <v>0.10199999999999999</v>
      </c>
      <c r="KH60">
        <v>727.62300000000005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764.04</v>
      </c>
      <c r="KR60">
        <v>2.5000000000000001E-2</v>
      </c>
      <c r="KT60">
        <v>764.10199999999998</v>
      </c>
      <c r="KU60">
        <v>2.5000000000000001E-2</v>
      </c>
      <c r="KV60">
        <v>159.639592851</v>
      </c>
      <c r="KW60">
        <v>149.01936996680001</v>
      </c>
      <c r="KX60">
        <v>117.63620540489998</v>
      </c>
      <c r="KY60">
        <v>111.88963105350001</v>
      </c>
      <c r="KZ60">
        <v>107.1787146784</v>
      </c>
      <c r="LA60">
        <v>137.9463427485</v>
      </c>
      <c r="LB60">
        <v>116.5039300768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-28.1493976</v>
      </c>
      <c r="LI60">
        <v>-6.8474335999999996</v>
      </c>
      <c r="LJ60">
        <v>-88.355634613000021</v>
      </c>
      <c r="LK60">
        <v>-62.524288679999998</v>
      </c>
      <c r="LL60">
        <v>-39.861974879999998</v>
      </c>
      <c r="LM60">
        <v>-39.591324378000003</v>
      </c>
      <c r="LN60">
        <v>-38.870346783000002</v>
      </c>
      <c r="LO60">
        <v>-15.243898769999999</v>
      </c>
      <c r="LP60">
        <v>-20.003506818999998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97.379810000000006</v>
      </c>
      <c r="LY60">
        <v>96.317814999999996</v>
      </c>
      <c r="LZ60">
        <v>69.56044</v>
      </c>
      <c r="MA60">
        <v>69.45859999999999</v>
      </c>
      <c r="MB60">
        <v>96.597324999999998</v>
      </c>
      <c r="MC60">
        <v>0</v>
      </c>
      <c r="MD60">
        <v>0</v>
      </c>
      <c r="ME60">
        <v>-38.504754017699995</v>
      </c>
      <c r="MF60">
        <v>-39.579019084799995</v>
      </c>
      <c r="MG60">
        <v>-38.839492923599998</v>
      </c>
      <c r="MH60">
        <v>-42.925595857299996</v>
      </c>
      <c r="MI60">
        <v>-33.581331655</v>
      </c>
      <c r="MJ60">
        <v>-30.638364359400001</v>
      </c>
      <c r="MK60">
        <v>-29.539887144999998</v>
      </c>
      <c r="ML60">
        <v>130.15901422029998</v>
      </c>
      <c r="MM60">
        <v>143.23387720200003</v>
      </c>
      <c r="MN60">
        <v>108.49517760129999</v>
      </c>
      <c r="MO60">
        <v>98.831310818200009</v>
      </c>
      <c r="MP60">
        <v>131.32436124039998</v>
      </c>
      <c r="MQ60">
        <v>63.914682019099999</v>
      </c>
      <c r="MR60">
        <v>60.113102512800012</v>
      </c>
    </row>
    <row r="61" spans="1:356" x14ac:dyDescent="0.25">
      <c r="A61">
        <v>268</v>
      </c>
      <c r="B61" t="s">
        <v>444</v>
      </c>
      <c r="C61" s="3">
        <v>42859.968009259261</v>
      </c>
      <c r="D61">
        <v>64.930000000000007</v>
      </c>
      <c r="E61">
        <v>65.801100000000005</v>
      </c>
      <c r="F61">
        <v>50</v>
      </c>
      <c r="G61">
        <v>56</v>
      </c>
      <c r="H61">
        <v>1.2318</v>
      </c>
      <c r="I61">
        <v>708.40909999999997</v>
      </c>
      <c r="J61">
        <v>19199</v>
      </c>
      <c r="K61">
        <v>29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220863</v>
      </c>
      <c r="S61">
        <v>220699</v>
      </c>
      <c r="T61">
        <v>220905</v>
      </c>
      <c r="U61">
        <v>220590</v>
      </c>
      <c r="V61">
        <v>215335</v>
      </c>
      <c r="W61">
        <v>215350</v>
      </c>
      <c r="X61">
        <v>215954</v>
      </c>
      <c r="Y61">
        <v>215863</v>
      </c>
      <c r="Z61">
        <v>293365</v>
      </c>
      <c r="AA61">
        <v>293357</v>
      </c>
      <c r="AB61">
        <v>1301.1199999999999</v>
      </c>
      <c r="AC61">
        <v>11933.248</v>
      </c>
      <c r="AD61">
        <v>6</v>
      </c>
      <c r="AE61">
        <v>193.0712</v>
      </c>
      <c r="AF61">
        <v>193.0712</v>
      </c>
      <c r="AG61">
        <v>193.0712</v>
      </c>
      <c r="AH61">
        <v>131.69120000000001</v>
      </c>
      <c r="AI61">
        <v>131.69120000000001</v>
      </c>
      <c r="AJ61">
        <v>46.395800000000001</v>
      </c>
      <c r="AK61">
        <v>46.395800000000001</v>
      </c>
      <c r="AL61">
        <v>1197.4609</v>
      </c>
      <c r="AM61">
        <v>1135.3241</v>
      </c>
      <c r="AN61">
        <v>1068.5</v>
      </c>
      <c r="AO61">
        <v>902.3152</v>
      </c>
      <c r="AP61">
        <v>1082.5536999999999</v>
      </c>
      <c r="AQ61">
        <v>1020.9969</v>
      </c>
      <c r="AR61">
        <v>1003.6224</v>
      </c>
      <c r="AS61">
        <v>984.13499999999999</v>
      </c>
      <c r="AT61">
        <v>964.43709999999999</v>
      </c>
      <c r="AU61">
        <v>953.02829999999994</v>
      </c>
      <c r="AV61">
        <v>940.68939999999998</v>
      </c>
      <c r="AW61">
        <v>925.02139999999997</v>
      </c>
      <c r="AX61">
        <v>16</v>
      </c>
      <c r="AY61">
        <v>24.2</v>
      </c>
      <c r="AZ61">
        <v>32.347700000000003</v>
      </c>
      <c r="BA61">
        <v>18.430499999999999</v>
      </c>
      <c r="BB61">
        <v>11.0367</v>
      </c>
      <c r="BC61">
        <v>7.8177000000000003</v>
      </c>
      <c r="BD61">
        <v>5.6658999999999997</v>
      </c>
      <c r="BE61">
        <v>4.2629000000000001</v>
      </c>
      <c r="BF61">
        <v>3.2959000000000001</v>
      </c>
      <c r="BG61">
        <v>2.8136000000000001</v>
      </c>
      <c r="BH61">
        <v>2.8344</v>
      </c>
      <c r="BI61">
        <v>90.35</v>
      </c>
      <c r="BJ61">
        <v>142.97999999999999</v>
      </c>
      <c r="BK61">
        <v>154.72</v>
      </c>
      <c r="BL61">
        <v>236.96</v>
      </c>
      <c r="BM61">
        <v>224.95</v>
      </c>
      <c r="BN61">
        <v>340.14</v>
      </c>
      <c r="BO61">
        <v>306.47000000000003</v>
      </c>
      <c r="BP61">
        <v>468.16</v>
      </c>
      <c r="BQ61">
        <v>411.39</v>
      </c>
      <c r="BR61">
        <v>627.78</v>
      </c>
      <c r="BS61">
        <v>531.5</v>
      </c>
      <c r="BT61">
        <v>814.04</v>
      </c>
      <c r="BU61">
        <v>631.98</v>
      </c>
      <c r="BV61">
        <v>960.04</v>
      </c>
      <c r="BW61">
        <v>50.8</v>
      </c>
      <c r="BX61">
        <v>44.7</v>
      </c>
      <c r="BY61">
        <v>35.545000000000002</v>
      </c>
      <c r="BZ61">
        <v>4.1909099999999997</v>
      </c>
      <c r="CA61">
        <v>3.9819</v>
      </c>
      <c r="CB61">
        <v>3.9819</v>
      </c>
      <c r="CC61">
        <v>-0.17030000000000001</v>
      </c>
      <c r="CD61">
        <v>3.9819</v>
      </c>
      <c r="CE61">
        <v>1107305</v>
      </c>
      <c r="CF61">
        <v>1</v>
      </c>
      <c r="CI61">
        <v>3.7406999999999999</v>
      </c>
      <c r="CJ61">
        <v>7.0807000000000002</v>
      </c>
      <c r="CK61">
        <v>8.9420999999999999</v>
      </c>
      <c r="CL61">
        <v>11.016400000000001</v>
      </c>
      <c r="CM61">
        <v>12.630699999999999</v>
      </c>
      <c r="CN61">
        <v>16.654299999999999</v>
      </c>
      <c r="CO61">
        <v>4.5810000000000004</v>
      </c>
      <c r="CP61">
        <v>7.5175000000000001</v>
      </c>
      <c r="CQ61">
        <v>9.5221999999999998</v>
      </c>
      <c r="CR61">
        <v>11.9794</v>
      </c>
      <c r="CS61">
        <v>14.0206</v>
      </c>
      <c r="CT61">
        <v>17.1889</v>
      </c>
      <c r="CU61">
        <v>24.883500000000002</v>
      </c>
      <c r="CV61">
        <v>25.032699999999998</v>
      </c>
      <c r="CW61">
        <v>25.099799999999998</v>
      </c>
      <c r="CX61">
        <v>25.053899999999999</v>
      </c>
      <c r="CY61">
        <v>24.985199999999999</v>
      </c>
      <c r="CZ61">
        <v>24.8749</v>
      </c>
      <c r="DB61">
        <v>18782</v>
      </c>
      <c r="DC61">
        <v>681</v>
      </c>
      <c r="DD61">
        <v>7</v>
      </c>
      <c r="DF61" t="s">
        <v>545</v>
      </c>
      <c r="DG61">
        <v>279</v>
      </c>
      <c r="DH61">
        <v>1229</v>
      </c>
      <c r="DI61">
        <v>7</v>
      </c>
      <c r="DJ61">
        <v>1</v>
      </c>
      <c r="DK61">
        <v>35</v>
      </c>
      <c r="DL61">
        <v>23.166668000000001</v>
      </c>
      <c r="DM61">
        <v>4.1909099999999997</v>
      </c>
      <c r="DN61">
        <v>1854.1285</v>
      </c>
      <c r="DO61">
        <v>1808.2643</v>
      </c>
      <c r="DP61">
        <v>1453.1570999999999</v>
      </c>
      <c r="DQ61">
        <v>1421.4928</v>
      </c>
      <c r="DR61">
        <v>1276.3071</v>
      </c>
      <c r="DS61">
        <v>1170.0072</v>
      </c>
      <c r="DT61">
        <v>1132.8357000000001</v>
      </c>
      <c r="DU61">
        <v>81.052899999999994</v>
      </c>
      <c r="DV61">
        <v>80.989999999999995</v>
      </c>
      <c r="DW61">
        <v>74.263599999999997</v>
      </c>
      <c r="DX61">
        <v>80.334299999999999</v>
      </c>
      <c r="DY61">
        <v>69.835700000000003</v>
      </c>
      <c r="DZ61">
        <v>48.601399999999998</v>
      </c>
      <c r="EA61">
        <v>52.722099999999998</v>
      </c>
      <c r="EB61">
        <v>32.347700000000003</v>
      </c>
      <c r="EC61">
        <v>18.430499999999999</v>
      </c>
      <c r="ED61">
        <v>11.0367</v>
      </c>
      <c r="EE61">
        <v>7.8177000000000003</v>
      </c>
      <c r="EF61">
        <v>5.6658999999999997</v>
      </c>
      <c r="EG61">
        <v>4.2629000000000001</v>
      </c>
      <c r="EH61">
        <v>3.2959000000000001</v>
      </c>
      <c r="EI61">
        <v>2.8136000000000001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6.7474000000000006E-2</v>
      </c>
      <c r="EY61">
        <v>5.2209999999999999E-2</v>
      </c>
      <c r="EZ61">
        <v>4.0978000000000001E-2</v>
      </c>
      <c r="FA61">
        <v>3.4154999999999998E-2</v>
      </c>
      <c r="FB61">
        <v>3.5818000000000003E-2</v>
      </c>
      <c r="FC61">
        <v>2.1864000000000001E-2</v>
      </c>
      <c r="FD61">
        <v>2.0226000000000001E-2</v>
      </c>
      <c r="FE61">
        <v>-1.673E-3</v>
      </c>
      <c r="FF61">
        <v>-4.8989999999999997E-3</v>
      </c>
      <c r="FG61">
        <v>-1.0924E-2</v>
      </c>
      <c r="FH61">
        <v>-4.0359999999999997E-3</v>
      </c>
      <c r="FI61">
        <v>-6.5310000000000003E-3</v>
      </c>
      <c r="FJ61">
        <v>-1.0196999999999999E-2</v>
      </c>
      <c r="FK61">
        <v>-5.3699999999999998E-3</v>
      </c>
      <c r="FL61">
        <v>8.2127000000000006E-2</v>
      </c>
      <c r="FM61">
        <v>7.8927999999999998E-2</v>
      </c>
      <c r="FN61">
        <v>7.6858999999999997E-2</v>
      </c>
      <c r="FO61">
        <v>7.4062000000000003E-2</v>
      </c>
      <c r="FP61">
        <v>7.9646999999999996E-2</v>
      </c>
      <c r="FQ61">
        <v>0.106895</v>
      </c>
      <c r="FR61">
        <v>0.100691</v>
      </c>
      <c r="FS61">
        <v>-0.26735500000000001</v>
      </c>
      <c r="FT61">
        <v>-0.26423999999999997</v>
      </c>
      <c r="FU61">
        <v>-0.26136300000000001</v>
      </c>
      <c r="FV61">
        <v>-0.26091799999999998</v>
      </c>
      <c r="FW61">
        <v>-0.26457799999999998</v>
      </c>
      <c r="FX61">
        <v>-0.27676899999999999</v>
      </c>
      <c r="FY61">
        <v>-0.26968599999999998</v>
      </c>
      <c r="FZ61">
        <v>-1.3496710000000001</v>
      </c>
      <c r="GA61">
        <v>-1.327612</v>
      </c>
      <c r="GB61">
        <v>-1.30853</v>
      </c>
      <c r="GC61">
        <v>-1.3059240000000001</v>
      </c>
      <c r="GD61">
        <v>-1.3302419999999999</v>
      </c>
      <c r="GE61">
        <v>-1.434779</v>
      </c>
      <c r="GF61">
        <v>-1.3828400000000001</v>
      </c>
      <c r="GG61">
        <v>-0.42037799999999997</v>
      </c>
      <c r="GH61">
        <v>-0.39128099999999999</v>
      </c>
      <c r="GI61">
        <v>-0.37184699999999998</v>
      </c>
      <c r="GJ61">
        <v>-0.37208200000000002</v>
      </c>
      <c r="GK61">
        <v>-0.40879500000000002</v>
      </c>
      <c r="GL61">
        <v>-0.58302600000000004</v>
      </c>
      <c r="GM61">
        <v>-0.50723200000000002</v>
      </c>
      <c r="GN61">
        <v>-0.37477700000000003</v>
      </c>
      <c r="GO61">
        <v>-0.35134900000000002</v>
      </c>
      <c r="GP61">
        <v>-0.32949899999999999</v>
      </c>
      <c r="GQ61">
        <v>-0.32607799999999998</v>
      </c>
      <c r="GR61">
        <v>-0.35396</v>
      </c>
      <c r="GS61">
        <v>-0.434973</v>
      </c>
      <c r="GT61">
        <v>-0.38365700000000003</v>
      </c>
      <c r="GU61">
        <v>0.39928399999999997</v>
      </c>
      <c r="GV61">
        <v>0.36407200000000001</v>
      </c>
      <c r="GW61">
        <v>0.29153899999999999</v>
      </c>
      <c r="GX61">
        <v>0.235175</v>
      </c>
      <c r="GY61">
        <v>0.37710700000000003</v>
      </c>
      <c r="GZ61">
        <v>0.30498599999999998</v>
      </c>
      <c r="HA61">
        <v>0.27075500000000002</v>
      </c>
      <c r="HB61">
        <v>-55</v>
      </c>
      <c r="HC61">
        <v>-55</v>
      </c>
      <c r="HD61">
        <v>-50</v>
      </c>
      <c r="HE61">
        <v>-50</v>
      </c>
      <c r="HF61">
        <v>-55</v>
      </c>
      <c r="HG61">
        <v>-10</v>
      </c>
      <c r="HH61">
        <v>10</v>
      </c>
      <c r="HI61">
        <v>-1.7697080000000001</v>
      </c>
      <c r="HJ61">
        <v>-1.75051</v>
      </c>
      <c r="HK61">
        <v>-1.7359519999999999</v>
      </c>
      <c r="HL61">
        <v>-1.733222</v>
      </c>
      <c r="HM61">
        <v>-1.7551730000000001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742.47</v>
      </c>
      <c r="HX61">
        <v>0</v>
      </c>
      <c r="HZ61">
        <v>742.27700000000004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760.89300000000003</v>
      </c>
      <c r="IJ61">
        <v>0</v>
      </c>
      <c r="IL61">
        <v>760.92600000000004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775.16</v>
      </c>
      <c r="IV61">
        <v>0</v>
      </c>
      <c r="IX61">
        <v>775.39300000000003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778.13800000000003</v>
      </c>
      <c r="JH61">
        <v>0</v>
      </c>
      <c r="JJ61">
        <v>778.02200000000005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752.65700000000004</v>
      </c>
      <c r="JT61">
        <v>0</v>
      </c>
      <c r="JV61">
        <v>752.55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727.45600000000002</v>
      </c>
      <c r="KF61">
        <v>0.10199999999999999</v>
      </c>
      <c r="KH61">
        <v>727.62300000000005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764.04</v>
      </c>
      <c r="KR61">
        <v>2.5000000000000001E-2</v>
      </c>
      <c r="KT61">
        <v>764.10199999999998</v>
      </c>
      <c r="KU61">
        <v>2.5000000000000001E-2</v>
      </c>
      <c r="KV61">
        <v>152.2740113195</v>
      </c>
      <c r="KW61">
        <v>142.72268467040001</v>
      </c>
      <c r="KX61">
        <v>111.68820154889998</v>
      </c>
      <c r="KY61">
        <v>105.27859975360001</v>
      </c>
      <c r="KZ61">
        <v>101.6540315937</v>
      </c>
      <c r="LA61">
        <v>125.067919644</v>
      </c>
      <c r="LB61">
        <v>114.06635946870001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-28.119730399999998</v>
      </c>
      <c r="LI61">
        <v>-6.8500243999999988</v>
      </c>
      <c r="LJ61">
        <v>-88.809701471000025</v>
      </c>
      <c r="LK61">
        <v>-62.810651331999999</v>
      </c>
      <c r="LL61">
        <v>-39.326560620000002</v>
      </c>
      <c r="LM61">
        <v>-39.333124955999999</v>
      </c>
      <c r="LN61">
        <v>-38.958797453999999</v>
      </c>
      <c r="LO61">
        <v>-16.739566593000003</v>
      </c>
      <c r="LP61">
        <v>-20.543471040000004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97.333939999999998</v>
      </c>
      <c r="LY61">
        <v>96.278050000000007</v>
      </c>
      <c r="LZ61">
        <v>86.797600000000003</v>
      </c>
      <c r="MA61">
        <v>86.661100000000005</v>
      </c>
      <c r="MB61">
        <v>96.534514999999999</v>
      </c>
      <c r="MC61">
        <v>0</v>
      </c>
      <c r="MD61">
        <v>0</v>
      </c>
      <c r="ME61">
        <v>-34.072855996199998</v>
      </c>
      <c r="MF61">
        <v>-31.689848189999996</v>
      </c>
      <c r="MG61">
        <v>-27.614696869199996</v>
      </c>
      <c r="MH61">
        <v>-29.890947012600002</v>
      </c>
      <c r="MI61">
        <v>-28.548484981500003</v>
      </c>
      <c r="MJ61">
        <v>-28.3358798364</v>
      </c>
      <c r="MK61">
        <v>-26.742336227199999</v>
      </c>
      <c r="ML61">
        <v>126.72539385229999</v>
      </c>
      <c r="MM61">
        <v>144.50023514840004</v>
      </c>
      <c r="MN61">
        <v>131.54454405969997</v>
      </c>
      <c r="MO61">
        <v>122.71562778500001</v>
      </c>
      <c r="MP61">
        <v>130.68126415820001</v>
      </c>
      <c r="MQ61">
        <v>51.872742814600002</v>
      </c>
      <c r="MR61">
        <v>59.93052780150002</v>
      </c>
    </row>
    <row r="62" spans="1:356" x14ac:dyDescent="0.25">
      <c r="A62">
        <v>268</v>
      </c>
      <c r="B62" t="s">
        <v>445</v>
      </c>
      <c r="C62" s="3">
        <v>42859.969293981485</v>
      </c>
      <c r="D62">
        <v>64.602500000000006</v>
      </c>
      <c r="E62">
        <v>65.473200000000006</v>
      </c>
      <c r="F62">
        <v>55</v>
      </c>
      <c r="G62">
        <v>56</v>
      </c>
      <c r="H62">
        <v>1.2318</v>
      </c>
      <c r="I62">
        <v>712.0729</v>
      </c>
      <c r="J62">
        <v>19315</v>
      </c>
      <c r="K62">
        <v>29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220863</v>
      </c>
      <c r="S62">
        <v>220699</v>
      </c>
      <c r="T62">
        <v>220905</v>
      </c>
      <c r="U62">
        <v>220590</v>
      </c>
      <c r="V62">
        <v>215335</v>
      </c>
      <c r="W62">
        <v>215350</v>
      </c>
      <c r="X62">
        <v>215954</v>
      </c>
      <c r="Y62">
        <v>215863</v>
      </c>
      <c r="Z62">
        <v>293365</v>
      </c>
      <c r="AA62">
        <v>293357</v>
      </c>
      <c r="AB62">
        <v>1301.1199999999999</v>
      </c>
      <c r="AC62">
        <v>11952.929700000001</v>
      </c>
      <c r="AD62">
        <v>6</v>
      </c>
      <c r="AE62">
        <v>193.83260000000001</v>
      </c>
      <c r="AF62">
        <v>193.83260000000001</v>
      </c>
      <c r="AG62">
        <v>193.83260000000001</v>
      </c>
      <c r="AH62">
        <v>132.45249999999999</v>
      </c>
      <c r="AI62">
        <v>132.45249999999999</v>
      </c>
      <c r="AJ62">
        <v>47.1571</v>
      </c>
      <c r="AK62">
        <v>47.1571</v>
      </c>
      <c r="AL62">
        <v>1202.1484</v>
      </c>
      <c r="AM62">
        <v>1117.2994000000001</v>
      </c>
      <c r="AN62">
        <v>1061.1666</v>
      </c>
      <c r="AO62">
        <v>893.56100000000004</v>
      </c>
      <c r="AP62">
        <v>1055.8025</v>
      </c>
      <c r="AQ62">
        <v>994.90309999999999</v>
      </c>
      <c r="AR62">
        <v>977.18299999999999</v>
      </c>
      <c r="AS62">
        <v>957.70550000000003</v>
      </c>
      <c r="AT62">
        <v>937.83720000000005</v>
      </c>
      <c r="AU62">
        <v>926.67190000000005</v>
      </c>
      <c r="AV62">
        <v>914.72199999999998</v>
      </c>
      <c r="AW62">
        <v>898.08219999999994</v>
      </c>
      <c r="AX62">
        <v>16</v>
      </c>
      <c r="AY62">
        <v>23</v>
      </c>
      <c r="AZ62">
        <v>32.534700000000001</v>
      </c>
      <c r="BA62">
        <v>18.713799999999999</v>
      </c>
      <c r="BB62">
        <v>11.309900000000001</v>
      </c>
      <c r="BC62">
        <v>7.9949000000000003</v>
      </c>
      <c r="BD62">
        <v>5.7965999999999998</v>
      </c>
      <c r="BE62">
        <v>4.3281999999999998</v>
      </c>
      <c r="BF62">
        <v>3.2928000000000002</v>
      </c>
      <c r="BG62">
        <v>2.8161</v>
      </c>
      <c r="BH62">
        <v>2.8298000000000001</v>
      </c>
      <c r="BI62">
        <v>87.07</v>
      </c>
      <c r="BJ62">
        <v>138.81</v>
      </c>
      <c r="BK62">
        <v>147.30000000000001</v>
      </c>
      <c r="BL62">
        <v>227.34</v>
      </c>
      <c r="BM62">
        <v>215.51</v>
      </c>
      <c r="BN62">
        <v>331.18</v>
      </c>
      <c r="BO62">
        <v>294.72000000000003</v>
      </c>
      <c r="BP62">
        <v>454.86</v>
      </c>
      <c r="BQ62">
        <v>398.4</v>
      </c>
      <c r="BR62">
        <v>615.42999999999995</v>
      </c>
      <c r="BS62">
        <v>519.6</v>
      </c>
      <c r="BT62">
        <v>809.13</v>
      </c>
      <c r="BU62">
        <v>618.42999999999995</v>
      </c>
      <c r="BV62">
        <v>958.88</v>
      </c>
      <c r="BW62">
        <v>51.3</v>
      </c>
      <c r="BX62">
        <v>44.5</v>
      </c>
      <c r="BY62">
        <v>34.597200000000001</v>
      </c>
      <c r="BZ62">
        <v>4.03</v>
      </c>
      <c r="CA62">
        <v>3.9426000000000001</v>
      </c>
      <c r="CB62">
        <v>3.9426000000000001</v>
      </c>
      <c r="CC62">
        <v>-0.26279999999999998</v>
      </c>
      <c r="CD62">
        <v>3.9426000000000001</v>
      </c>
      <c r="CE62">
        <v>1107305</v>
      </c>
      <c r="CF62">
        <v>2</v>
      </c>
      <c r="CI62">
        <v>3.89</v>
      </c>
      <c r="CJ62">
        <v>7.1628999999999996</v>
      </c>
      <c r="CK62">
        <v>9.18</v>
      </c>
      <c r="CL62">
        <v>11.267099999999999</v>
      </c>
      <c r="CM62">
        <v>12.6793</v>
      </c>
      <c r="CN62">
        <v>17.0764</v>
      </c>
      <c r="CO62">
        <v>4.3108000000000004</v>
      </c>
      <c r="CP62">
        <v>7.6877000000000004</v>
      </c>
      <c r="CQ62">
        <v>9.9522999999999993</v>
      </c>
      <c r="CR62">
        <v>11.9262</v>
      </c>
      <c r="CS62">
        <v>13.610799999999999</v>
      </c>
      <c r="CT62">
        <v>18.207699999999999</v>
      </c>
      <c r="CU62">
        <v>24.964700000000001</v>
      </c>
      <c r="CV62">
        <v>25.083400000000001</v>
      </c>
      <c r="CW62">
        <v>24.969799999999999</v>
      </c>
      <c r="CX62">
        <v>25.032499999999999</v>
      </c>
      <c r="CY62">
        <v>25.007100000000001</v>
      </c>
      <c r="CZ62">
        <v>24.919499999999999</v>
      </c>
      <c r="DB62">
        <v>18782</v>
      </c>
      <c r="DC62">
        <v>681</v>
      </c>
      <c r="DD62">
        <v>8</v>
      </c>
      <c r="DF62" t="s">
        <v>545</v>
      </c>
      <c r="DG62">
        <v>279</v>
      </c>
      <c r="DH62">
        <v>1229</v>
      </c>
      <c r="DI62">
        <v>7</v>
      </c>
      <c r="DJ62">
        <v>1</v>
      </c>
      <c r="DK62">
        <v>35</v>
      </c>
      <c r="DL62">
        <v>31.833334000000001</v>
      </c>
      <c r="DM62">
        <v>4.03</v>
      </c>
      <c r="DN62">
        <v>1875.8</v>
      </c>
      <c r="DO62">
        <v>1798.0643</v>
      </c>
      <c r="DP62">
        <v>1496.3071</v>
      </c>
      <c r="DQ62">
        <v>1452.9784999999999</v>
      </c>
      <c r="DR62">
        <v>1345.65</v>
      </c>
      <c r="DS62">
        <v>1273.25</v>
      </c>
      <c r="DT62">
        <v>1153.1500000000001</v>
      </c>
      <c r="DU62">
        <v>68.430700000000002</v>
      </c>
      <c r="DV62">
        <v>69.379300000000001</v>
      </c>
      <c r="DW62">
        <v>64.506399999999999</v>
      </c>
      <c r="DX62">
        <v>67.494299999999996</v>
      </c>
      <c r="DY62">
        <v>62.814999999999998</v>
      </c>
      <c r="DZ62">
        <v>43.098599999999998</v>
      </c>
      <c r="EA62">
        <v>49.062899999999999</v>
      </c>
      <c r="EB62">
        <v>32.534700000000001</v>
      </c>
      <c r="EC62">
        <v>18.713799999999999</v>
      </c>
      <c r="ED62">
        <v>11.309900000000001</v>
      </c>
      <c r="EE62">
        <v>7.9949000000000003</v>
      </c>
      <c r="EF62">
        <v>5.7965999999999998</v>
      </c>
      <c r="EG62">
        <v>4.3281999999999998</v>
      </c>
      <c r="EH62">
        <v>3.2928000000000002</v>
      </c>
      <c r="EI62">
        <v>2.8161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6.7565E-2</v>
      </c>
      <c r="EY62">
        <v>5.2453E-2</v>
      </c>
      <c r="EZ62">
        <v>4.1440999999999999E-2</v>
      </c>
      <c r="FA62">
        <v>3.4555000000000002E-2</v>
      </c>
      <c r="FB62">
        <v>3.6021999999999998E-2</v>
      </c>
      <c r="FC62">
        <v>2.2127999999999998E-2</v>
      </c>
      <c r="FD62">
        <v>2.035E-2</v>
      </c>
      <c r="FE62">
        <v>-1.6800000000000001E-3</v>
      </c>
      <c r="FF62">
        <v>-4.9839999999999997E-3</v>
      </c>
      <c r="FG62">
        <v>-1.1375E-2</v>
      </c>
      <c r="FH62">
        <v>-4.3779999999999999E-3</v>
      </c>
      <c r="FI62">
        <v>-6.8539999999999998E-3</v>
      </c>
      <c r="FJ62">
        <v>-9.9590000000000008E-3</v>
      </c>
      <c r="FK62">
        <v>-5.1869999999999998E-3</v>
      </c>
      <c r="FL62">
        <v>8.2068000000000002E-2</v>
      </c>
      <c r="FM62">
        <v>7.8882999999999995E-2</v>
      </c>
      <c r="FN62">
        <v>7.6807E-2</v>
      </c>
      <c r="FO62">
        <v>7.4007000000000003E-2</v>
      </c>
      <c r="FP62">
        <v>7.9586000000000004E-2</v>
      </c>
      <c r="FQ62">
        <v>0.106763</v>
      </c>
      <c r="FR62">
        <v>0.100623</v>
      </c>
      <c r="FS62">
        <v>-0.267841</v>
      </c>
      <c r="FT62">
        <v>-0.26457999999999998</v>
      </c>
      <c r="FU62">
        <v>-0.26167899999999999</v>
      </c>
      <c r="FV62">
        <v>-0.261268</v>
      </c>
      <c r="FW62">
        <v>-0.26511299999999999</v>
      </c>
      <c r="FX62">
        <v>-0.27776099999999998</v>
      </c>
      <c r="FY62">
        <v>-0.27031100000000002</v>
      </c>
      <c r="FZ62">
        <v>-1.3455950000000001</v>
      </c>
      <c r="GA62">
        <v>-1.3226770000000001</v>
      </c>
      <c r="GB62">
        <v>-1.301771</v>
      </c>
      <c r="GC62">
        <v>-1.298854</v>
      </c>
      <c r="GD62">
        <v>-1.326668</v>
      </c>
      <c r="GE62">
        <v>-1.4389380000000001</v>
      </c>
      <c r="GF62">
        <v>-1.3842730000000001</v>
      </c>
      <c r="GG62">
        <v>-0.420325</v>
      </c>
      <c r="GH62">
        <v>-0.39162999999999998</v>
      </c>
      <c r="GI62">
        <v>-0.37193599999999999</v>
      </c>
      <c r="GJ62">
        <v>-0.37198399999999998</v>
      </c>
      <c r="GK62">
        <v>-0.40861700000000001</v>
      </c>
      <c r="GL62">
        <v>-0.58228199999999997</v>
      </c>
      <c r="GM62">
        <v>-0.50771999999999995</v>
      </c>
      <c r="GN62">
        <v>-0.376722</v>
      </c>
      <c r="GO62">
        <v>-0.35212700000000002</v>
      </c>
      <c r="GP62">
        <v>-0.33089600000000002</v>
      </c>
      <c r="GQ62">
        <v>-0.32795999999999997</v>
      </c>
      <c r="GR62">
        <v>-0.35619299999999998</v>
      </c>
      <c r="GS62">
        <v>-0.43840600000000002</v>
      </c>
      <c r="GT62">
        <v>-0.38432899999999998</v>
      </c>
      <c r="GU62">
        <v>0.40015000000000001</v>
      </c>
      <c r="GV62">
        <v>0.37002699999999999</v>
      </c>
      <c r="GW62">
        <v>0.29522599999999999</v>
      </c>
      <c r="GX62">
        <v>0.23772499999999999</v>
      </c>
      <c r="GY62">
        <v>0.37917400000000001</v>
      </c>
      <c r="GZ62">
        <v>0.30419000000000002</v>
      </c>
      <c r="HA62">
        <v>0.27038699999999999</v>
      </c>
      <c r="HB62">
        <v>-60</v>
      </c>
      <c r="HC62">
        <v>-60</v>
      </c>
      <c r="HD62">
        <v>-60</v>
      </c>
      <c r="HE62">
        <v>-60</v>
      </c>
      <c r="HF62">
        <v>-60</v>
      </c>
      <c r="HG62">
        <v>0</v>
      </c>
      <c r="HH62">
        <v>0</v>
      </c>
      <c r="HI62">
        <v>-1.76867</v>
      </c>
      <c r="HJ62">
        <v>-1.7494689999999999</v>
      </c>
      <c r="HK62">
        <v>-1.7336640000000001</v>
      </c>
      <c r="HL62">
        <v>-1.7310479999999999</v>
      </c>
      <c r="HM62">
        <v>-1.7544999999999999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742.47</v>
      </c>
      <c r="HX62">
        <v>0</v>
      </c>
      <c r="HZ62">
        <v>742.27700000000004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760.89300000000003</v>
      </c>
      <c r="IJ62">
        <v>0</v>
      </c>
      <c r="IL62">
        <v>760.92600000000004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775.16</v>
      </c>
      <c r="IV62">
        <v>0</v>
      </c>
      <c r="IX62">
        <v>775.39300000000003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778.13800000000003</v>
      </c>
      <c r="JH62">
        <v>0</v>
      </c>
      <c r="JJ62">
        <v>778.02200000000005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752.65700000000004</v>
      </c>
      <c r="JT62">
        <v>0</v>
      </c>
      <c r="JV62">
        <v>752.55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727.45600000000002</v>
      </c>
      <c r="KF62">
        <v>0.10199999999999999</v>
      </c>
      <c r="KH62">
        <v>727.62300000000005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764.04</v>
      </c>
      <c r="KR62">
        <v>2.5000000000000001E-2</v>
      </c>
      <c r="KT62">
        <v>764.10199999999998</v>
      </c>
      <c r="KU62">
        <v>2.5000000000000001E-2</v>
      </c>
      <c r="KV62">
        <v>153.9431544</v>
      </c>
      <c r="KW62">
        <v>141.83670617689998</v>
      </c>
      <c r="KX62">
        <v>114.9268594297</v>
      </c>
      <c r="KY62">
        <v>107.5305798495</v>
      </c>
      <c r="KZ62">
        <v>107.09490090000001</v>
      </c>
      <c r="LA62">
        <v>135.93598975</v>
      </c>
      <c r="LB62">
        <v>116.03341245000001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-28.220517599999997</v>
      </c>
      <c r="LI62">
        <v>-6.8658994</v>
      </c>
      <c r="LJ62">
        <v>-88.65452657500002</v>
      </c>
      <c r="LK62">
        <v>-62.786154513</v>
      </c>
      <c r="LL62">
        <v>-39.139046885999996</v>
      </c>
      <c r="LM62">
        <v>-39.195517158000001</v>
      </c>
      <c r="LN62">
        <v>-38.696252223999998</v>
      </c>
      <c r="LO62">
        <v>-17.510436521999996</v>
      </c>
      <c r="LP62">
        <v>-20.989731499000001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106.1202</v>
      </c>
      <c r="LY62">
        <v>104.96813999999999</v>
      </c>
      <c r="LZ62">
        <v>104.01984</v>
      </c>
      <c r="MA62">
        <v>103.86287999999999</v>
      </c>
      <c r="MB62">
        <v>105.27</v>
      </c>
      <c r="MC62">
        <v>0</v>
      </c>
      <c r="MD62">
        <v>0</v>
      </c>
      <c r="ME62">
        <v>-28.763133977500001</v>
      </c>
      <c r="MF62">
        <v>-27.171015258999997</v>
      </c>
      <c r="MG62">
        <v>-23.992252390399997</v>
      </c>
      <c r="MH62">
        <v>-25.106799691199996</v>
      </c>
      <c r="MI62">
        <v>-25.667276855000001</v>
      </c>
      <c r="MJ62">
        <v>-25.095539005199996</v>
      </c>
      <c r="MK62">
        <v>-24.910215587999996</v>
      </c>
      <c r="ML62">
        <v>142.64569384749998</v>
      </c>
      <c r="MM62">
        <v>156.84767640489997</v>
      </c>
      <c r="MN62">
        <v>155.8154001533</v>
      </c>
      <c r="MO62">
        <v>147.09114300029998</v>
      </c>
      <c r="MP62">
        <v>148.00137182100002</v>
      </c>
      <c r="MQ62">
        <v>65.109496622800023</v>
      </c>
      <c r="MR62">
        <v>63.26756596300001</v>
      </c>
    </row>
    <row r="63" spans="1:356" x14ac:dyDescent="0.25">
      <c r="A63">
        <v>268</v>
      </c>
      <c r="B63" t="s">
        <v>446</v>
      </c>
      <c r="C63" s="3">
        <v>42859.970659722225</v>
      </c>
      <c r="D63">
        <v>64.191699999999997</v>
      </c>
      <c r="E63">
        <v>65.115200000000002</v>
      </c>
      <c r="F63">
        <v>61</v>
      </c>
      <c r="G63">
        <v>57</v>
      </c>
      <c r="H63">
        <v>1.2318</v>
      </c>
      <c r="I63">
        <v>721.81989999999996</v>
      </c>
      <c r="J63">
        <v>19581</v>
      </c>
      <c r="K63">
        <v>29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220863</v>
      </c>
      <c r="S63">
        <v>220699</v>
      </c>
      <c r="T63">
        <v>220905</v>
      </c>
      <c r="U63">
        <v>220590</v>
      </c>
      <c r="V63">
        <v>215335</v>
      </c>
      <c r="W63">
        <v>215350</v>
      </c>
      <c r="X63">
        <v>215954</v>
      </c>
      <c r="Y63">
        <v>215863</v>
      </c>
      <c r="Z63">
        <v>293365</v>
      </c>
      <c r="AA63">
        <v>293357</v>
      </c>
      <c r="AB63">
        <v>1301.1199999999999</v>
      </c>
      <c r="AC63">
        <v>11972.6113</v>
      </c>
      <c r="AD63">
        <v>6</v>
      </c>
      <c r="AE63">
        <v>194.60429999999999</v>
      </c>
      <c r="AF63">
        <v>194.60429999999999</v>
      </c>
      <c r="AG63">
        <v>194.60429999999999</v>
      </c>
      <c r="AH63">
        <v>133.2243</v>
      </c>
      <c r="AI63">
        <v>133.2243</v>
      </c>
      <c r="AJ63">
        <v>47.928899999999999</v>
      </c>
      <c r="AK63">
        <v>47.928899999999999</v>
      </c>
      <c r="AL63">
        <v>1175.1953000000001</v>
      </c>
      <c r="AM63">
        <v>1108.7701</v>
      </c>
      <c r="AN63">
        <v>1054.8334</v>
      </c>
      <c r="AO63">
        <v>896.40970000000004</v>
      </c>
      <c r="AP63">
        <v>1060.5686000000001</v>
      </c>
      <c r="AQ63">
        <v>999.73400000000004</v>
      </c>
      <c r="AR63">
        <v>982.78679999999997</v>
      </c>
      <c r="AS63">
        <v>964.00699999999995</v>
      </c>
      <c r="AT63">
        <v>945.06610000000001</v>
      </c>
      <c r="AU63">
        <v>934.70759999999996</v>
      </c>
      <c r="AV63">
        <v>923.58429999999998</v>
      </c>
      <c r="AW63">
        <v>907.95500000000004</v>
      </c>
      <c r="AX63">
        <v>15.8</v>
      </c>
      <c r="AY63">
        <v>18.399999999999999</v>
      </c>
      <c r="AZ63">
        <v>32.321899999999999</v>
      </c>
      <c r="BA63">
        <v>18.6416</v>
      </c>
      <c r="BB63">
        <v>11.238200000000001</v>
      </c>
      <c r="BC63">
        <v>7.9847000000000001</v>
      </c>
      <c r="BD63">
        <v>5.7816000000000001</v>
      </c>
      <c r="BE63">
        <v>4.3122999999999996</v>
      </c>
      <c r="BF63">
        <v>3.3022</v>
      </c>
      <c r="BG63">
        <v>2.8163</v>
      </c>
      <c r="BH63">
        <v>2.8315999999999999</v>
      </c>
      <c r="BI63">
        <v>88.32</v>
      </c>
      <c r="BJ63">
        <v>141.11000000000001</v>
      </c>
      <c r="BK63">
        <v>149.74</v>
      </c>
      <c r="BL63">
        <v>231.39</v>
      </c>
      <c r="BM63">
        <v>218.27</v>
      </c>
      <c r="BN63">
        <v>332.03</v>
      </c>
      <c r="BO63">
        <v>298.68</v>
      </c>
      <c r="BP63">
        <v>460.85</v>
      </c>
      <c r="BQ63">
        <v>403.43</v>
      </c>
      <c r="BR63">
        <v>624.6</v>
      </c>
      <c r="BS63">
        <v>526.38</v>
      </c>
      <c r="BT63">
        <v>817.26</v>
      </c>
      <c r="BU63">
        <v>627.74</v>
      </c>
      <c r="BV63">
        <v>966.95</v>
      </c>
      <c r="BW63">
        <v>50.2</v>
      </c>
      <c r="BX63">
        <v>44.6</v>
      </c>
      <c r="BY63">
        <v>35.173099999999998</v>
      </c>
      <c r="BZ63">
        <v>4.4909090000000003</v>
      </c>
      <c r="CA63">
        <v>3.972</v>
      </c>
      <c r="CB63">
        <v>3.9815999999999998</v>
      </c>
      <c r="CC63">
        <v>13.391999999999999</v>
      </c>
      <c r="CD63">
        <v>3.972</v>
      </c>
      <c r="CE63">
        <v>1107305</v>
      </c>
      <c r="CF63">
        <v>1</v>
      </c>
      <c r="CI63">
        <v>3.8843000000000001</v>
      </c>
      <c r="CJ63">
        <v>7.39</v>
      </c>
      <c r="CK63">
        <v>9.0292999999999992</v>
      </c>
      <c r="CL63">
        <v>11.105</v>
      </c>
      <c r="CM63">
        <v>12.8407</v>
      </c>
      <c r="CN63">
        <v>16.824999999999999</v>
      </c>
      <c r="CO63">
        <v>4.3219000000000003</v>
      </c>
      <c r="CP63">
        <v>7.5922000000000001</v>
      </c>
      <c r="CQ63">
        <v>9.1999999999999993</v>
      </c>
      <c r="CR63">
        <v>11.770300000000001</v>
      </c>
      <c r="CS63">
        <v>13.081300000000001</v>
      </c>
      <c r="CT63">
        <v>17.392199999999999</v>
      </c>
      <c r="CU63">
        <v>24.841899999999999</v>
      </c>
      <c r="CV63">
        <v>25.049700000000001</v>
      </c>
      <c r="CW63">
        <v>25.0505</v>
      </c>
      <c r="CX63">
        <v>25.2117</v>
      </c>
      <c r="CY63">
        <v>24.882899999999999</v>
      </c>
      <c r="CZ63">
        <v>24.899799999999999</v>
      </c>
      <c r="DB63">
        <v>18782</v>
      </c>
      <c r="DC63">
        <v>681</v>
      </c>
      <c r="DD63">
        <v>9</v>
      </c>
      <c r="DF63" t="s">
        <v>545</v>
      </c>
      <c r="DG63">
        <v>279</v>
      </c>
      <c r="DH63">
        <v>1229</v>
      </c>
      <c r="DI63">
        <v>7</v>
      </c>
      <c r="DJ63">
        <v>1</v>
      </c>
      <c r="DK63">
        <v>35</v>
      </c>
      <c r="DL63">
        <v>38.666663999999997</v>
      </c>
      <c r="DM63">
        <v>4.4909090000000003</v>
      </c>
      <c r="DN63">
        <v>1839.2284999999999</v>
      </c>
      <c r="DO63">
        <v>1807.4142999999999</v>
      </c>
      <c r="DP63">
        <v>1461.0358000000001</v>
      </c>
      <c r="DQ63">
        <v>1441.4357</v>
      </c>
      <c r="DR63">
        <v>1344.1428000000001</v>
      </c>
      <c r="DS63">
        <v>1236.7357</v>
      </c>
      <c r="DT63">
        <v>1133.2643</v>
      </c>
      <c r="DU63">
        <v>77.701400000000007</v>
      </c>
      <c r="DV63">
        <v>77.983599999999996</v>
      </c>
      <c r="DW63">
        <v>68.995000000000005</v>
      </c>
      <c r="DX63">
        <v>76.663600000000002</v>
      </c>
      <c r="DY63">
        <v>63.879300000000001</v>
      </c>
      <c r="DZ63">
        <v>41.458599999999997</v>
      </c>
      <c r="EA63">
        <v>51.36</v>
      </c>
      <c r="EB63">
        <v>32.321899999999999</v>
      </c>
      <c r="EC63">
        <v>18.6416</v>
      </c>
      <c r="ED63">
        <v>11.238200000000001</v>
      </c>
      <c r="EE63">
        <v>7.9847000000000001</v>
      </c>
      <c r="EF63">
        <v>5.7816000000000001</v>
      </c>
      <c r="EG63">
        <v>4.3122999999999996</v>
      </c>
      <c r="EH63">
        <v>3.3022</v>
      </c>
      <c r="EI63">
        <v>2.8163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6.8519999999999998E-2</v>
      </c>
      <c r="EY63">
        <v>5.3407000000000003E-2</v>
      </c>
      <c r="EZ63">
        <v>4.1387E-2</v>
      </c>
      <c r="FA63">
        <v>3.4577999999999998E-2</v>
      </c>
      <c r="FB63">
        <v>3.6228000000000003E-2</v>
      </c>
      <c r="FC63">
        <v>2.2793000000000001E-2</v>
      </c>
      <c r="FD63">
        <v>2.0648E-2</v>
      </c>
      <c r="FE63">
        <v>-1.681E-3</v>
      </c>
      <c r="FF63">
        <v>-4.9849999999999998E-3</v>
      </c>
      <c r="FG63">
        <v>-1.1376000000000001E-2</v>
      </c>
      <c r="FH63">
        <v>-4.3779999999999999E-3</v>
      </c>
      <c r="FI63">
        <v>-6.855E-3</v>
      </c>
      <c r="FJ63">
        <v>-1.0123E-2</v>
      </c>
      <c r="FK63">
        <v>-5.2319999999999997E-3</v>
      </c>
      <c r="FL63">
        <v>8.2066E-2</v>
      </c>
      <c r="FM63">
        <v>7.8874E-2</v>
      </c>
      <c r="FN63">
        <v>7.6801999999999995E-2</v>
      </c>
      <c r="FO63">
        <v>7.4005000000000001E-2</v>
      </c>
      <c r="FP63">
        <v>7.9575000000000007E-2</v>
      </c>
      <c r="FQ63">
        <v>0.106762</v>
      </c>
      <c r="FR63">
        <v>0.100618</v>
      </c>
      <c r="FS63">
        <v>-0.26788499999999998</v>
      </c>
      <c r="FT63">
        <v>-0.26471600000000001</v>
      </c>
      <c r="FU63">
        <v>-0.26176100000000002</v>
      </c>
      <c r="FV63">
        <v>-0.26131300000000002</v>
      </c>
      <c r="FW63">
        <v>-0.26526300000000003</v>
      </c>
      <c r="FX63">
        <v>-0.27781099999999997</v>
      </c>
      <c r="FY63">
        <v>-0.27038800000000002</v>
      </c>
      <c r="FZ63">
        <v>-1.344473</v>
      </c>
      <c r="GA63">
        <v>-1.3222259999999999</v>
      </c>
      <c r="GB63">
        <v>-1.300961</v>
      </c>
      <c r="GC63">
        <v>-1.297785</v>
      </c>
      <c r="GD63">
        <v>-1.326314</v>
      </c>
      <c r="GE63">
        <v>-1.437076</v>
      </c>
      <c r="GF63">
        <v>-1.382679</v>
      </c>
      <c r="GG63">
        <v>-0.42106399999999999</v>
      </c>
      <c r="GH63">
        <v>-0.392067</v>
      </c>
      <c r="GI63">
        <v>-0.37248399999999998</v>
      </c>
      <c r="GJ63">
        <v>-0.37262800000000001</v>
      </c>
      <c r="GK63">
        <v>-0.40903099999999998</v>
      </c>
      <c r="GL63">
        <v>-0.58312900000000001</v>
      </c>
      <c r="GM63">
        <v>-0.50837500000000002</v>
      </c>
      <c r="GN63">
        <v>-0.375531</v>
      </c>
      <c r="GO63">
        <v>-0.35167199999999998</v>
      </c>
      <c r="GP63">
        <v>-0.33010800000000001</v>
      </c>
      <c r="GQ63">
        <v>-0.32692399999999999</v>
      </c>
      <c r="GR63">
        <v>-0.35583100000000001</v>
      </c>
      <c r="GS63">
        <v>-0.43746800000000002</v>
      </c>
      <c r="GT63">
        <v>-0.38369900000000001</v>
      </c>
      <c r="GU63">
        <v>0.40051999999999999</v>
      </c>
      <c r="GV63">
        <v>0.37015999999999999</v>
      </c>
      <c r="GW63">
        <v>0.29611399999999999</v>
      </c>
      <c r="GX63">
        <v>0.238347</v>
      </c>
      <c r="GY63">
        <v>0.38041999999999998</v>
      </c>
      <c r="GZ63">
        <v>0.30504599999999998</v>
      </c>
      <c r="HA63">
        <v>0.27053100000000002</v>
      </c>
      <c r="HB63">
        <v>-60</v>
      </c>
      <c r="HC63">
        <v>-60</v>
      </c>
      <c r="HD63">
        <v>-60</v>
      </c>
      <c r="HE63">
        <v>-60</v>
      </c>
      <c r="HF63">
        <v>-60</v>
      </c>
      <c r="HG63">
        <v>10</v>
      </c>
      <c r="HH63">
        <v>-10</v>
      </c>
      <c r="HI63">
        <v>-1.768575</v>
      </c>
      <c r="HJ63">
        <v>-1.7494320000000001</v>
      </c>
      <c r="HK63">
        <v>-1.7336199999999999</v>
      </c>
      <c r="HL63">
        <v>-1.7309939999999999</v>
      </c>
      <c r="HM63">
        <v>-1.7544459999999999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742.47</v>
      </c>
      <c r="HX63">
        <v>0</v>
      </c>
      <c r="HZ63">
        <v>742.27700000000004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760.89300000000003</v>
      </c>
      <c r="IJ63">
        <v>0</v>
      </c>
      <c r="IL63">
        <v>760.92600000000004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775.16</v>
      </c>
      <c r="IV63">
        <v>0</v>
      </c>
      <c r="IX63">
        <v>775.39300000000003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778.13800000000003</v>
      </c>
      <c r="JH63">
        <v>0</v>
      </c>
      <c r="JJ63">
        <v>778.02200000000005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752.65700000000004</v>
      </c>
      <c r="JT63">
        <v>0</v>
      </c>
      <c r="JV63">
        <v>752.55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727.45600000000002</v>
      </c>
      <c r="KF63">
        <v>0.10199999999999999</v>
      </c>
      <c r="KH63">
        <v>727.62300000000005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764.04</v>
      </c>
      <c r="KR63">
        <v>2.5000000000000001E-2</v>
      </c>
      <c r="KT63">
        <v>764.10199999999998</v>
      </c>
      <c r="KU63">
        <v>2.5000000000000001E-2</v>
      </c>
      <c r="KV63">
        <v>150.93812608100001</v>
      </c>
      <c r="KW63">
        <v>142.5579954982</v>
      </c>
      <c r="KX63">
        <v>112.21047151160001</v>
      </c>
      <c r="KY63">
        <v>106.67344897850001</v>
      </c>
      <c r="KZ63">
        <v>106.96016331000001</v>
      </c>
      <c r="LA63">
        <v>132.0363768034</v>
      </c>
      <c r="LB63">
        <v>114.02678733740001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-28.225597599999997</v>
      </c>
      <c r="LI63">
        <v>-6.8678552000000002</v>
      </c>
      <c r="LJ63">
        <v>-89.863230846999997</v>
      </c>
      <c r="LK63">
        <v>-64.024827372000004</v>
      </c>
      <c r="LL63">
        <v>-39.043140571000002</v>
      </c>
      <c r="LM63">
        <v>-39.193106999999998</v>
      </c>
      <c r="LN63">
        <v>-38.957821122000006</v>
      </c>
      <c r="LO63">
        <v>-18.207752920000001</v>
      </c>
      <c r="LP63">
        <v>-21.315379463999999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106.11450000000001</v>
      </c>
      <c r="LY63">
        <v>104.96592000000001</v>
      </c>
      <c r="LZ63">
        <v>104.0172</v>
      </c>
      <c r="MA63">
        <v>103.85964</v>
      </c>
      <c r="MB63">
        <v>105.26675999999999</v>
      </c>
      <c r="MC63">
        <v>0</v>
      </c>
      <c r="MD63">
        <v>0</v>
      </c>
      <c r="ME63">
        <v>-32.717262289600001</v>
      </c>
      <c r="MF63">
        <v>-30.574796101199997</v>
      </c>
      <c r="MG63">
        <v>-25.699533580000001</v>
      </c>
      <c r="MH63">
        <v>-28.567003940800003</v>
      </c>
      <c r="MI63">
        <v>-26.128613958299997</v>
      </c>
      <c r="MJ63">
        <v>-24.175711959399997</v>
      </c>
      <c r="MK63">
        <v>-26.110140000000001</v>
      </c>
      <c r="ML63">
        <v>134.47213294440002</v>
      </c>
      <c r="MM63">
        <v>152.924292025</v>
      </c>
      <c r="MN63">
        <v>151.4849973606</v>
      </c>
      <c r="MO63">
        <v>142.77297803770003</v>
      </c>
      <c r="MP63">
        <v>147.14048822969997</v>
      </c>
      <c r="MQ63">
        <v>61.427314324000001</v>
      </c>
      <c r="MR63">
        <v>59.733412673400011</v>
      </c>
    </row>
    <row r="64" spans="1:356" x14ac:dyDescent="0.25">
      <c r="A64">
        <v>268</v>
      </c>
      <c r="B64" t="s">
        <v>447</v>
      </c>
      <c r="C64" s="3">
        <v>42859.971886574072</v>
      </c>
      <c r="D64">
        <v>64.589500000000001</v>
      </c>
      <c r="E64">
        <v>65.381700000000009</v>
      </c>
      <c r="F64">
        <v>49</v>
      </c>
      <c r="G64">
        <v>71</v>
      </c>
      <c r="H64">
        <v>1.2318</v>
      </c>
      <c r="I64">
        <v>854.25779999999997</v>
      </c>
      <c r="J64">
        <v>19435</v>
      </c>
      <c r="K64">
        <v>29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220863</v>
      </c>
      <c r="S64">
        <v>220699</v>
      </c>
      <c r="T64">
        <v>220905</v>
      </c>
      <c r="U64">
        <v>220590</v>
      </c>
      <c r="V64">
        <v>215335</v>
      </c>
      <c r="W64">
        <v>215350</v>
      </c>
      <c r="X64">
        <v>215954</v>
      </c>
      <c r="Y64">
        <v>215863</v>
      </c>
      <c r="Z64">
        <v>293365</v>
      </c>
      <c r="AA64">
        <v>293357</v>
      </c>
      <c r="AB64">
        <v>1301.1199999999999</v>
      </c>
      <c r="AC64">
        <v>11992.293</v>
      </c>
      <c r="AD64">
        <v>6</v>
      </c>
      <c r="AE64">
        <v>195.60990000000001</v>
      </c>
      <c r="AF64">
        <v>195.60990000000001</v>
      </c>
      <c r="AG64">
        <v>195.60990000000001</v>
      </c>
      <c r="AH64">
        <v>134.22989999999999</v>
      </c>
      <c r="AI64">
        <v>134.22989999999999</v>
      </c>
      <c r="AJ64">
        <v>48.9345</v>
      </c>
      <c r="AK64">
        <v>48.9345</v>
      </c>
      <c r="AL64">
        <v>1200.9766</v>
      </c>
      <c r="AM64">
        <v>1125.5798</v>
      </c>
      <c r="AN64">
        <v>1066.1666</v>
      </c>
      <c r="AO64">
        <v>852.43730000000005</v>
      </c>
      <c r="AP64">
        <v>1066.2804000000001</v>
      </c>
      <c r="AQ64">
        <v>987.38589999999999</v>
      </c>
      <c r="AR64">
        <v>964.16539999999998</v>
      </c>
      <c r="AS64">
        <v>938.71169999999995</v>
      </c>
      <c r="AT64">
        <v>913.96040000000005</v>
      </c>
      <c r="AU64">
        <v>898.18039999999996</v>
      </c>
      <c r="AV64">
        <v>882.23770000000002</v>
      </c>
      <c r="AW64">
        <v>860.60609999999997</v>
      </c>
      <c r="AX64">
        <v>16</v>
      </c>
      <c r="AY64">
        <v>17.399999999999999</v>
      </c>
      <c r="AZ64">
        <v>30.556100000000001</v>
      </c>
      <c r="BA64">
        <v>16.697500000000002</v>
      </c>
      <c r="BB64">
        <v>9.5546000000000006</v>
      </c>
      <c r="BC64">
        <v>6.7374000000000001</v>
      </c>
      <c r="BD64">
        <v>4.8025000000000002</v>
      </c>
      <c r="BE64">
        <v>3.6040999999999999</v>
      </c>
      <c r="BF64">
        <v>2.7704</v>
      </c>
      <c r="BG64">
        <v>2.3607</v>
      </c>
      <c r="BH64">
        <v>2.3828</v>
      </c>
      <c r="BI64">
        <v>74.12</v>
      </c>
      <c r="BJ64">
        <v>122.39</v>
      </c>
      <c r="BK64">
        <v>133.03</v>
      </c>
      <c r="BL64">
        <v>212.65</v>
      </c>
      <c r="BM64">
        <v>198.71</v>
      </c>
      <c r="BN64">
        <v>310.37</v>
      </c>
      <c r="BO64">
        <v>272.83</v>
      </c>
      <c r="BP64">
        <v>430.28</v>
      </c>
      <c r="BQ64">
        <v>368.43</v>
      </c>
      <c r="BR64">
        <v>581.85</v>
      </c>
      <c r="BS64">
        <v>477.71</v>
      </c>
      <c r="BT64">
        <v>764.57</v>
      </c>
      <c r="BU64">
        <v>565.87</v>
      </c>
      <c r="BV64">
        <v>905.75</v>
      </c>
      <c r="BW64">
        <v>51.1</v>
      </c>
      <c r="BX64">
        <v>44.5</v>
      </c>
      <c r="BY64">
        <v>46.867899999999999</v>
      </c>
      <c r="BZ64">
        <v>-14.969999</v>
      </c>
      <c r="CA64">
        <v>-11.478199999999999</v>
      </c>
      <c r="CB64">
        <v>11.478199999999999</v>
      </c>
      <c r="CC64">
        <v>3.3506999999999998</v>
      </c>
      <c r="CD64">
        <v>-11.478199999999999</v>
      </c>
      <c r="CE64">
        <v>1106225</v>
      </c>
      <c r="CF64">
        <v>2</v>
      </c>
      <c r="CI64">
        <v>3.9906999999999999</v>
      </c>
      <c r="CJ64">
        <v>7.7164000000000001</v>
      </c>
      <c r="CK64">
        <v>9.9121000000000006</v>
      </c>
      <c r="CL64">
        <v>11.928599999999999</v>
      </c>
      <c r="CM64">
        <v>13.5236</v>
      </c>
      <c r="CN64">
        <v>18.562100000000001</v>
      </c>
      <c r="CO64">
        <v>4.2549999999999999</v>
      </c>
      <c r="CP64">
        <v>8.3149999999999995</v>
      </c>
      <c r="CQ64">
        <v>10.02</v>
      </c>
      <c r="CR64">
        <v>12.3962</v>
      </c>
      <c r="CS64">
        <v>13.8813</v>
      </c>
      <c r="CT64">
        <v>20.1325</v>
      </c>
      <c r="CU64">
        <v>24.997800000000002</v>
      </c>
      <c r="CV64">
        <v>25.0243</v>
      </c>
      <c r="CW64">
        <v>24.953199999999999</v>
      </c>
      <c r="CX64">
        <v>25.166399999999999</v>
      </c>
      <c r="CY64">
        <v>24.839600000000001</v>
      </c>
      <c r="CZ64">
        <v>25.0166</v>
      </c>
      <c r="DB64">
        <v>18782</v>
      </c>
      <c r="DC64">
        <v>681</v>
      </c>
      <c r="DD64">
        <v>10</v>
      </c>
      <c r="DF64" t="s">
        <v>545</v>
      </c>
      <c r="DG64">
        <v>231</v>
      </c>
      <c r="DH64">
        <v>1229</v>
      </c>
      <c r="DI64">
        <v>6</v>
      </c>
      <c r="DJ64">
        <v>1</v>
      </c>
      <c r="DK64">
        <v>35</v>
      </c>
      <c r="DL64">
        <v>32.666663999999997</v>
      </c>
      <c r="DM64">
        <v>-14.969999</v>
      </c>
      <c r="DN64">
        <v>1990</v>
      </c>
      <c r="DO64">
        <v>1994.9286</v>
      </c>
      <c r="DP64">
        <v>1615.8928000000001</v>
      </c>
      <c r="DQ64">
        <v>1699.0714</v>
      </c>
      <c r="DR64">
        <v>1464.8928000000001</v>
      </c>
      <c r="DS64">
        <v>1481.4213999999999</v>
      </c>
      <c r="DT64">
        <v>1343.5215000000001</v>
      </c>
      <c r="DU64">
        <v>88.212100000000007</v>
      </c>
      <c r="DV64">
        <v>96.374300000000005</v>
      </c>
      <c r="DW64">
        <v>98.120699999999999</v>
      </c>
      <c r="DX64">
        <v>102.0936</v>
      </c>
      <c r="DY64">
        <v>74.790000000000006</v>
      </c>
      <c r="DZ64">
        <v>47.551400000000001</v>
      </c>
      <c r="EA64">
        <v>45.534300000000002</v>
      </c>
      <c r="EB64">
        <v>30.556100000000001</v>
      </c>
      <c r="EC64">
        <v>16.697500000000002</v>
      </c>
      <c r="ED64">
        <v>9.5546000000000006</v>
      </c>
      <c r="EE64">
        <v>6.7374000000000001</v>
      </c>
      <c r="EF64">
        <v>4.8025000000000002</v>
      </c>
      <c r="EG64">
        <v>3.6040999999999999</v>
      </c>
      <c r="EH64">
        <v>2.7704</v>
      </c>
      <c r="EI64">
        <v>2.3607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6.9292000000000006E-2</v>
      </c>
      <c r="EY64">
        <v>5.4219000000000003E-2</v>
      </c>
      <c r="EZ64">
        <v>4.1096000000000001E-2</v>
      </c>
      <c r="FA64">
        <v>3.4417999999999997E-2</v>
      </c>
      <c r="FB64">
        <v>3.6209999999999999E-2</v>
      </c>
      <c r="FC64">
        <v>2.2518E-2</v>
      </c>
      <c r="FD64">
        <v>2.0416E-2</v>
      </c>
      <c r="FE64">
        <v>-1.681E-3</v>
      </c>
      <c r="FF64">
        <v>-4.9849999999999998E-3</v>
      </c>
      <c r="FG64">
        <v>-1.1141E-2</v>
      </c>
      <c r="FH64">
        <v>-4.2030000000000001E-3</v>
      </c>
      <c r="FI64">
        <v>-6.8560000000000001E-3</v>
      </c>
      <c r="FJ64">
        <v>-1.0800000000000001E-2</v>
      </c>
      <c r="FK64">
        <v>-5.5729999999999998E-3</v>
      </c>
      <c r="FL64">
        <v>8.2021999999999998E-2</v>
      </c>
      <c r="FM64">
        <v>7.8824000000000005E-2</v>
      </c>
      <c r="FN64">
        <v>7.6754000000000003E-2</v>
      </c>
      <c r="FO64">
        <v>7.3935000000000001E-2</v>
      </c>
      <c r="FP64">
        <v>7.9528000000000001E-2</v>
      </c>
      <c r="FQ64">
        <v>0.10661900000000001</v>
      </c>
      <c r="FR64">
        <v>0.100482</v>
      </c>
      <c r="FS64">
        <v>-0.26842500000000002</v>
      </c>
      <c r="FT64">
        <v>-0.265349</v>
      </c>
      <c r="FU64">
        <v>-0.26255000000000001</v>
      </c>
      <c r="FV64">
        <v>-0.26248199999999999</v>
      </c>
      <c r="FW64">
        <v>-0.26585199999999998</v>
      </c>
      <c r="FX64">
        <v>-0.278638</v>
      </c>
      <c r="FY64">
        <v>-0.27118399999999998</v>
      </c>
      <c r="FZ64">
        <v>-1.3462080000000001</v>
      </c>
      <c r="GA64">
        <v>-1.324638</v>
      </c>
      <c r="GB64">
        <v>-1.307083</v>
      </c>
      <c r="GC64">
        <v>-1.30782</v>
      </c>
      <c r="GD64">
        <v>-1.3284180000000001</v>
      </c>
      <c r="GE64">
        <v>-1.4389989999999999</v>
      </c>
      <c r="GF64">
        <v>-1.384206</v>
      </c>
      <c r="GG64">
        <v>-0.42076400000000003</v>
      </c>
      <c r="GH64">
        <v>-0.39151399999999997</v>
      </c>
      <c r="GI64">
        <v>-0.37199700000000002</v>
      </c>
      <c r="GJ64">
        <v>-0.37136400000000003</v>
      </c>
      <c r="GK64">
        <v>-0.40859800000000002</v>
      </c>
      <c r="GL64">
        <v>-0.58140099999999995</v>
      </c>
      <c r="GM64">
        <v>-0.50677000000000005</v>
      </c>
      <c r="GN64">
        <v>-0.37738100000000002</v>
      </c>
      <c r="GO64">
        <v>-0.35411999999999999</v>
      </c>
      <c r="GP64">
        <v>-0.332372</v>
      </c>
      <c r="GQ64">
        <v>-0.33122299999999999</v>
      </c>
      <c r="GR64">
        <v>-0.35801699999999997</v>
      </c>
      <c r="GS64">
        <v>-0.44232300000000002</v>
      </c>
      <c r="GT64">
        <v>-0.38802900000000001</v>
      </c>
      <c r="GU64">
        <v>0.39121</v>
      </c>
      <c r="GV64">
        <v>0.33316600000000002</v>
      </c>
      <c r="GW64">
        <v>0.26086399999999998</v>
      </c>
      <c r="GX64">
        <v>0.20724000000000001</v>
      </c>
      <c r="GY64">
        <v>0.32788600000000001</v>
      </c>
      <c r="GZ64">
        <v>0.26219900000000002</v>
      </c>
      <c r="HA64">
        <v>0.23389499999999999</v>
      </c>
      <c r="HB64">
        <v>-60</v>
      </c>
      <c r="HC64">
        <v>-60</v>
      </c>
      <c r="HD64">
        <v>-55</v>
      </c>
      <c r="HE64">
        <v>-55</v>
      </c>
      <c r="HF64">
        <v>-60</v>
      </c>
      <c r="HG64">
        <v>20</v>
      </c>
      <c r="HH64">
        <v>-20</v>
      </c>
      <c r="HI64">
        <v>-1.7699530000000001</v>
      </c>
      <c r="HJ64">
        <v>-1.7507429999999999</v>
      </c>
      <c r="HK64">
        <v>-1.7359180000000001</v>
      </c>
      <c r="HL64">
        <v>-1.7335579999999999</v>
      </c>
      <c r="HM64">
        <v>-1.7557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742.47</v>
      </c>
      <c r="HX64">
        <v>0</v>
      </c>
      <c r="HZ64">
        <v>742.27700000000004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760.89300000000003</v>
      </c>
      <c r="IJ64">
        <v>0</v>
      </c>
      <c r="IL64">
        <v>760.92600000000004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775.16</v>
      </c>
      <c r="IV64">
        <v>0</v>
      </c>
      <c r="IX64">
        <v>775.39300000000003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778.13800000000003</v>
      </c>
      <c r="JH64">
        <v>0</v>
      </c>
      <c r="JJ64">
        <v>778.02200000000005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752.65700000000004</v>
      </c>
      <c r="JT64">
        <v>0</v>
      </c>
      <c r="JV64">
        <v>752.55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727.45600000000002</v>
      </c>
      <c r="KF64">
        <v>0.10199999999999999</v>
      </c>
      <c r="KH64">
        <v>727.62300000000005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764.04</v>
      </c>
      <c r="KR64">
        <v>2.5000000000000001E-2</v>
      </c>
      <c r="KT64">
        <v>764.10199999999998</v>
      </c>
      <c r="KU64">
        <v>2.5000000000000001E-2</v>
      </c>
      <c r="KV64">
        <v>163.22378</v>
      </c>
      <c r="KW64">
        <v>157.24825196640001</v>
      </c>
      <c r="KX64">
        <v>124.02623597120001</v>
      </c>
      <c r="KY64">
        <v>125.620843959</v>
      </c>
      <c r="KZ64">
        <v>116.49999459840001</v>
      </c>
      <c r="LA64">
        <v>157.94766824659999</v>
      </c>
      <c r="LB64">
        <v>134.99972736300001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-28.309620799999998</v>
      </c>
      <c r="LI64">
        <v>-6.8880735999999994</v>
      </c>
      <c r="LJ64">
        <v>-91.018469088000018</v>
      </c>
      <c r="LK64">
        <v>-65.217227292000004</v>
      </c>
      <c r="LL64">
        <v>-39.153671265</v>
      </c>
      <c r="LM64">
        <v>-39.5157813</v>
      </c>
      <c r="LN64">
        <v>-38.994381971999999</v>
      </c>
      <c r="LO64">
        <v>-16.862190282</v>
      </c>
      <c r="LP64">
        <v>-20.545769658000001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106.19718</v>
      </c>
      <c r="LY64">
        <v>105.04458</v>
      </c>
      <c r="LZ64">
        <v>95.475490000000008</v>
      </c>
      <c r="MA64">
        <v>95.345689999999991</v>
      </c>
      <c r="MB64">
        <v>105.342</v>
      </c>
      <c r="MC64">
        <v>0</v>
      </c>
      <c r="MD64">
        <v>0</v>
      </c>
      <c r="ME64">
        <v>-37.116476044400002</v>
      </c>
      <c r="MF64">
        <v>-37.731887690199997</v>
      </c>
      <c r="MG64">
        <v>-36.500606037899999</v>
      </c>
      <c r="MH64">
        <v>-37.913887670400001</v>
      </c>
      <c r="MI64">
        <v>-30.559044420000003</v>
      </c>
      <c r="MJ64">
        <v>-27.646431511399999</v>
      </c>
      <c r="MK64">
        <v>-23.075417211000005</v>
      </c>
      <c r="ML64">
        <v>141.28601486759999</v>
      </c>
      <c r="MM64">
        <v>159.3437169842</v>
      </c>
      <c r="MN64">
        <v>143.84744866829999</v>
      </c>
      <c r="MO64">
        <v>143.53686498859997</v>
      </c>
      <c r="MP64">
        <v>152.28856820640002</v>
      </c>
      <c r="MQ64">
        <v>85.129425653199988</v>
      </c>
      <c r="MR64">
        <v>84.490466893999994</v>
      </c>
    </row>
    <row r="65" spans="1:356" x14ac:dyDescent="0.25">
      <c r="A65">
        <v>268</v>
      </c>
      <c r="B65" t="s">
        <v>448</v>
      </c>
      <c r="C65" s="3">
        <v>42859.973356481481</v>
      </c>
      <c r="D65">
        <v>64.603499999999997</v>
      </c>
      <c r="E65">
        <v>65.34490000000001</v>
      </c>
      <c r="F65">
        <v>55</v>
      </c>
      <c r="G65">
        <v>63</v>
      </c>
      <c r="H65">
        <v>1.2318</v>
      </c>
      <c r="I65">
        <v>866.04160000000002</v>
      </c>
      <c r="J65">
        <v>19445</v>
      </c>
      <c r="K65">
        <v>29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220863</v>
      </c>
      <c r="S65">
        <v>220699</v>
      </c>
      <c r="T65">
        <v>220905</v>
      </c>
      <c r="U65">
        <v>220590</v>
      </c>
      <c r="V65">
        <v>215335</v>
      </c>
      <c r="W65">
        <v>215350</v>
      </c>
      <c r="X65">
        <v>215954</v>
      </c>
      <c r="Y65">
        <v>215863</v>
      </c>
      <c r="Z65">
        <v>293365</v>
      </c>
      <c r="AA65">
        <v>293357</v>
      </c>
      <c r="AB65">
        <v>1301.1199999999999</v>
      </c>
      <c r="AC65">
        <v>12011.9746</v>
      </c>
      <c r="AD65">
        <v>6</v>
      </c>
      <c r="AE65">
        <v>196.63560000000001</v>
      </c>
      <c r="AF65">
        <v>196.63560000000001</v>
      </c>
      <c r="AG65">
        <v>196.63560000000001</v>
      </c>
      <c r="AH65">
        <v>135.25559999999999</v>
      </c>
      <c r="AI65">
        <v>135.25559999999999</v>
      </c>
      <c r="AJ65">
        <v>49.9602</v>
      </c>
      <c r="AK65">
        <v>49.9602</v>
      </c>
      <c r="AL65">
        <v>1181.0546999999999</v>
      </c>
      <c r="AM65">
        <v>1119.5559000000001</v>
      </c>
      <c r="AN65">
        <v>1061.1666</v>
      </c>
      <c r="AO65">
        <v>871.14350000000002</v>
      </c>
      <c r="AP65">
        <v>1064.2248999999999</v>
      </c>
      <c r="AQ65">
        <v>995.10440000000006</v>
      </c>
      <c r="AR65">
        <v>976.29909999999995</v>
      </c>
      <c r="AS65">
        <v>953.7319</v>
      </c>
      <c r="AT65">
        <v>930.94399999999996</v>
      </c>
      <c r="AU65">
        <v>917.73220000000003</v>
      </c>
      <c r="AV65">
        <v>903.31550000000004</v>
      </c>
      <c r="AW65">
        <v>883.46439999999996</v>
      </c>
      <c r="AX65">
        <v>16</v>
      </c>
      <c r="AY65">
        <v>17.399999999999999</v>
      </c>
      <c r="AZ65">
        <v>30.470500000000001</v>
      </c>
      <c r="BA65">
        <v>16.549600000000002</v>
      </c>
      <c r="BB65">
        <v>9.4892000000000003</v>
      </c>
      <c r="BC65">
        <v>6.6303999999999998</v>
      </c>
      <c r="BD65">
        <v>4.7946</v>
      </c>
      <c r="BE65">
        <v>3.5640999999999998</v>
      </c>
      <c r="BF65">
        <v>2.7282000000000002</v>
      </c>
      <c r="BG65">
        <v>2.3315999999999999</v>
      </c>
      <c r="BH65">
        <v>2.3445999999999998</v>
      </c>
      <c r="BI65">
        <v>86.7</v>
      </c>
      <c r="BJ65">
        <v>141.47</v>
      </c>
      <c r="BK65">
        <v>155.33000000000001</v>
      </c>
      <c r="BL65">
        <v>243.54</v>
      </c>
      <c r="BM65">
        <v>230.01</v>
      </c>
      <c r="BN65">
        <v>356.73</v>
      </c>
      <c r="BO65">
        <v>315.36</v>
      </c>
      <c r="BP65">
        <v>493.06</v>
      </c>
      <c r="BQ65">
        <v>426.56</v>
      </c>
      <c r="BR65">
        <v>670.17</v>
      </c>
      <c r="BS65">
        <v>552.46</v>
      </c>
      <c r="BT65">
        <v>882.03</v>
      </c>
      <c r="BU65">
        <v>659.76</v>
      </c>
      <c r="BV65">
        <v>1041.96</v>
      </c>
      <c r="BW65">
        <v>51</v>
      </c>
      <c r="BX65">
        <v>44.7</v>
      </c>
      <c r="BY65">
        <v>43.061399999999999</v>
      </c>
      <c r="BZ65">
        <v>0.836364</v>
      </c>
      <c r="CA65">
        <v>1.1369</v>
      </c>
      <c r="CB65">
        <v>1.9</v>
      </c>
      <c r="CC65">
        <v>5.3100000000000001E-2</v>
      </c>
      <c r="CD65">
        <v>1.1369</v>
      </c>
      <c r="CE65">
        <v>1106635</v>
      </c>
      <c r="CF65">
        <v>1</v>
      </c>
      <c r="CI65">
        <v>4.0313999999999997</v>
      </c>
      <c r="CJ65">
        <v>7.7450000000000001</v>
      </c>
      <c r="CK65">
        <v>9.7850000000000001</v>
      </c>
      <c r="CL65">
        <v>12.03</v>
      </c>
      <c r="CM65">
        <v>13.560700000000001</v>
      </c>
      <c r="CN65">
        <v>17.285</v>
      </c>
      <c r="CO65">
        <v>4.3429000000000002</v>
      </c>
      <c r="CP65">
        <v>8.1043000000000003</v>
      </c>
      <c r="CQ65">
        <v>10.3886</v>
      </c>
      <c r="CR65">
        <v>12.5229</v>
      </c>
      <c r="CS65">
        <v>14.542899999999999</v>
      </c>
      <c r="CT65">
        <v>18.758600000000001</v>
      </c>
      <c r="CU65">
        <v>24.937799999999999</v>
      </c>
      <c r="CV65">
        <v>25.0502</v>
      </c>
      <c r="CW65">
        <v>24.935199999999998</v>
      </c>
      <c r="CX65">
        <v>24.9331</v>
      </c>
      <c r="CY65">
        <v>24.9788</v>
      </c>
      <c r="CZ65">
        <v>24.890999999999998</v>
      </c>
      <c r="DB65">
        <v>18782</v>
      </c>
      <c r="DC65">
        <v>681</v>
      </c>
      <c r="DD65">
        <v>11</v>
      </c>
      <c r="DF65" t="s">
        <v>545</v>
      </c>
      <c r="DG65">
        <v>231</v>
      </c>
      <c r="DH65">
        <v>1229</v>
      </c>
      <c r="DI65">
        <v>6</v>
      </c>
      <c r="DJ65">
        <v>1</v>
      </c>
      <c r="DK65">
        <v>35</v>
      </c>
      <c r="DL65">
        <v>31.166665999999999</v>
      </c>
      <c r="DM65">
        <v>0.836364</v>
      </c>
      <c r="DN65">
        <v>1957.8643</v>
      </c>
      <c r="DO65">
        <v>1944.7284999999999</v>
      </c>
      <c r="DP65">
        <v>1545.8429000000001</v>
      </c>
      <c r="DQ65">
        <v>1507.1642999999999</v>
      </c>
      <c r="DR65">
        <v>1410.3357000000001</v>
      </c>
      <c r="DS65">
        <v>1335.9928</v>
      </c>
      <c r="DT65">
        <v>1182.4641999999999</v>
      </c>
      <c r="DU65">
        <v>99.246399999999994</v>
      </c>
      <c r="DV65">
        <v>103.3107</v>
      </c>
      <c r="DW65">
        <v>96.109300000000005</v>
      </c>
      <c r="DX65">
        <v>99.223600000000005</v>
      </c>
      <c r="DY65">
        <v>76.737899999999996</v>
      </c>
      <c r="DZ65">
        <v>43.100700000000003</v>
      </c>
      <c r="EA65">
        <v>38.027900000000002</v>
      </c>
      <c r="EB65">
        <v>30.470500000000001</v>
      </c>
      <c r="EC65">
        <v>16.549600000000002</v>
      </c>
      <c r="ED65">
        <v>9.4892000000000003</v>
      </c>
      <c r="EE65">
        <v>6.6303999999999998</v>
      </c>
      <c r="EF65">
        <v>4.7946</v>
      </c>
      <c r="EG65">
        <v>3.5640999999999998</v>
      </c>
      <c r="EH65">
        <v>2.7282000000000002</v>
      </c>
      <c r="EI65">
        <v>2.3315999999999999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7.0694000000000007E-2</v>
      </c>
      <c r="EY65">
        <v>5.5169999999999997E-2</v>
      </c>
      <c r="EZ65">
        <v>4.1235000000000001E-2</v>
      </c>
      <c r="FA65">
        <v>3.4411999999999998E-2</v>
      </c>
      <c r="FB65">
        <v>3.6171000000000002E-2</v>
      </c>
      <c r="FC65">
        <v>2.2707000000000001E-2</v>
      </c>
      <c r="FD65">
        <v>2.0579E-2</v>
      </c>
      <c r="FE65">
        <v>-1.681E-3</v>
      </c>
      <c r="FF65">
        <v>-4.986E-3</v>
      </c>
      <c r="FG65">
        <v>-1.1142000000000001E-2</v>
      </c>
      <c r="FH65">
        <v>-4.2030000000000001E-3</v>
      </c>
      <c r="FI65">
        <v>-6.8580000000000004E-3</v>
      </c>
      <c r="FJ65">
        <v>-1.3518000000000001E-2</v>
      </c>
      <c r="FK65">
        <v>-6.7359999999999998E-3</v>
      </c>
      <c r="FL65">
        <v>8.2062999999999997E-2</v>
      </c>
      <c r="FM65">
        <v>7.8868999999999995E-2</v>
      </c>
      <c r="FN65">
        <v>7.6805999999999999E-2</v>
      </c>
      <c r="FO65">
        <v>7.4004E-2</v>
      </c>
      <c r="FP65">
        <v>7.9579999999999998E-2</v>
      </c>
      <c r="FQ65">
        <v>0.10674400000000001</v>
      </c>
      <c r="FR65">
        <v>0.100622</v>
      </c>
      <c r="FS65">
        <v>-0.26787699999999998</v>
      </c>
      <c r="FT65">
        <v>-0.26468799999999998</v>
      </c>
      <c r="FU65">
        <v>-0.26189800000000002</v>
      </c>
      <c r="FV65">
        <v>-0.261542</v>
      </c>
      <c r="FW65">
        <v>-0.26521499999999998</v>
      </c>
      <c r="FX65">
        <v>-0.27749299999999999</v>
      </c>
      <c r="FY65">
        <v>-0.26993</v>
      </c>
      <c r="FZ65">
        <v>-1.3465940000000001</v>
      </c>
      <c r="GA65">
        <v>-1.3234889999999999</v>
      </c>
      <c r="GB65">
        <v>-1.307267</v>
      </c>
      <c r="GC65">
        <v>-1.305342</v>
      </c>
      <c r="GD65">
        <v>-1.328816</v>
      </c>
      <c r="GE65">
        <v>-1.4319170000000001</v>
      </c>
      <c r="GF65">
        <v>-1.3762639999999999</v>
      </c>
      <c r="GG65">
        <v>-0.419769</v>
      </c>
      <c r="GH65">
        <v>-0.390789</v>
      </c>
      <c r="GI65">
        <v>-0.37152000000000002</v>
      </c>
      <c r="GJ65">
        <v>-0.37153000000000003</v>
      </c>
      <c r="GK65">
        <v>-0.40801900000000002</v>
      </c>
      <c r="GL65">
        <v>-0.58142499999999997</v>
      </c>
      <c r="GM65">
        <v>-0.50728399999999996</v>
      </c>
      <c r="GN65">
        <v>-0.37778400000000001</v>
      </c>
      <c r="GO65">
        <v>-0.35397400000000001</v>
      </c>
      <c r="GP65">
        <v>-0.33165499999999998</v>
      </c>
      <c r="GQ65">
        <v>-0.328814</v>
      </c>
      <c r="GR65">
        <v>-0.35738399999999998</v>
      </c>
      <c r="GS65">
        <v>-0.43977500000000003</v>
      </c>
      <c r="GT65">
        <v>-0.384849</v>
      </c>
      <c r="GU65">
        <v>0.389905</v>
      </c>
      <c r="GV65">
        <v>0.33034000000000002</v>
      </c>
      <c r="GW65">
        <v>0.25962200000000002</v>
      </c>
      <c r="GX65">
        <v>0.20650099999999999</v>
      </c>
      <c r="GY65">
        <v>0.32605000000000001</v>
      </c>
      <c r="GZ65">
        <v>0.261295</v>
      </c>
      <c r="HA65">
        <v>0.230713</v>
      </c>
      <c r="HB65">
        <v>-60</v>
      </c>
      <c r="HC65">
        <v>-60</v>
      </c>
      <c r="HD65">
        <v>-55</v>
      </c>
      <c r="HE65">
        <v>-55</v>
      </c>
      <c r="HF65">
        <v>-60</v>
      </c>
      <c r="HG65">
        <v>30</v>
      </c>
      <c r="HH65">
        <v>-30</v>
      </c>
      <c r="HI65">
        <v>-1.769895</v>
      </c>
      <c r="HJ65">
        <v>-1.750537</v>
      </c>
      <c r="HK65">
        <v>-1.7357739999999999</v>
      </c>
      <c r="HL65">
        <v>-1.7334069999999999</v>
      </c>
      <c r="HM65">
        <v>-1.755566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742.47</v>
      </c>
      <c r="HX65">
        <v>0</v>
      </c>
      <c r="HZ65">
        <v>742.27700000000004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760.89300000000003</v>
      </c>
      <c r="IJ65">
        <v>0</v>
      </c>
      <c r="IL65">
        <v>760.92600000000004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775.16</v>
      </c>
      <c r="IV65">
        <v>0</v>
      </c>
      <c r="IX65">
        <v>775.39300000000003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778.13800000000003</v>
      </c>
      <c r="JH65">
        <v>0</v>
      </c>
      <c r="JJ65">
        <v>778.02200000000005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752.65700000000004</v>
      </c>
      <c r="JT65">
        <v>0</v>
      </c>
      <c r="JV65">
        <v>752.55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727.45600000000002</v>
      </c>
      <c r="KF65">
        <v>0.10199999999999999</v>
      </c>
      <c r="KH65">
        <v>727.62300000000005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764.04</v>
      </c>
      <c r="KR65">
        <v>2.5000000000000001E-2</v>
      </c>
      <c r="KT65">
        <v>764.10199999999998</v>
      </c>
      <c r="KU65">
        <v>2.5000000000000001E-2</v>
      </c>
      <c r="KV65">
        <v>160.66821805089998</v>
      </c>
      <c r="KW65">
        <v>153.37879206649998</v>
      </c>
      <c r="KX65">
        <v>118.73000977740001</v>
      </c>
      <c r="KY65">
        <v>111.53618685719999</v>
      </c>
      <c r="KZ65">
        <v>112.23451500600001</v>
      </c>
      <c r="LA65">
        <v>142.60921544320001</v>
      </c>
      <c r="LB65">
        <v>118.98191273239999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-28.193288799999998</v>
      </c>
      <c r="LI65">
        <v>-6.8562219999999998</v>
      </c>
      <c r="LJ65">
        <v>-92.932491722000009</v>
      </c>
      <c r="LK65">
        <v>-66.41797197599999</v>
      </c>
      <c r="LL65">
        <v>-39.339585831000001</v>
      </c>
      <c r="LM65">
        <v>-39.433076477999997</v>
      </c>
      <c r="LN65">
        <v>-38.951583408000005</v>
      </c>
      <c r="LO65">
        <v>-13.157885313000003</v>
      </c>
      <c r="LP65">
        <v>-19.051622552000001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106.19370000000001</v>
      </c>
      <c r="LY65">
        <v>105.03222</v>
      </c>
      <c r="LZ65">
        <v>95.467569999999995</v>
      </c>
      <c r="MA65">
        <v>95.337384999999998</v>
      </c>
      <c r="MB65">
        <v>105.33395999999999</v>
      </c>
      <c r="MC65">
        <v>0</v>
      </c>
      <c r="MD65">
        <v>0</v>
      </c>
      <c r="ME65">
        <v>-41.660562081599998</v>
      </c>
      <c r="MF65">
        <v>-40.3726851423</v>
      </c>
      <c r="MG65">
        <v>-35.706527136000005</v>
      </c>
      <c r="MH65">
        <v>-36.864544108000004</v>
      </c>
      <c r="MI65">
        <v>-31.3105212201</v>
      </c>
      <c r="MJ65">
        <v>-25.059824497499999</v>
      </c>
      <c r="MK65">
        <v>-19.290945223599998</v>
      </c>
      <c r="ML65">
        <v>132.26886424729997</v>
      </c>
      <c r="MM65">
        <v>151.62035494819997</v>
      </c>
      <c r="MN65">
        <v>139.1514668104</v>
      </c>
      <c r="MO65">
        <v>130.57595127119998</v>
      </c>
      <c r="MP65">
        <v>147.30637037790001</v>
      </c>
      <c r="MQ65">
        <v>76.198216832699998</v>
      </c>
      <c r="MR65">
        <v>73.783122956799986</v>
      </c>
    </row>
    <row r="66" spans="1:356" x14ac:dyDescent="0.25">
      <c r="A66">
        <v>268</v>
      </c>
      <c r="B66" t="s">
        <v>449</v>
      </c>
      <c r="C66" s="3">
        <v>42859.974675925929</v>
      </c>
      <c r="D66">
        <v>64.856300000000005</v>
      </c>
      <c r="E66">
        <v>65.460300000000004</v>
      </c>
      <c r="F66">
        <v>50</v>
      </c>
      <c r="G66">
        <v>66</v>
      </c>
      <c r="H66">
        <v>1.2318</v>
      </c>
      <c r="I66">
        <v>839.35239999999999</v>
      </c>
      <c r="J66">
        <v>19087</v>
      </c>
      <c r="K66">
        <v>29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220863</v>
      </c>
      <c r="S66">
        <v>220699</v>
      </c>
      <c r="T66">
        <v>220905</v>
      </c>
      <c r="U66">
        <v>220590</v>
      </c>
      <c r="V66">
        <v>215335</v>
      </c>
      <c r="W66">
        <v>215350</v>
      </c>
      <c r="X66">
        <v>215954</v>
      </c>
      <c r="Y66">
        <v>215863</v>
      </c>
      <c r="Z66">
        <v>293365</v>
      </c>
      <c r="AA66">
        <v>293357</v>
      </c>
      <c r="AB66">
        <v>1301.1199999999999</v>
      </c>
      <c r="AC66">
        <v>12031.656300000001</v>
      </c>
      <c r="AD66">
        <v>6</v>
      </c>
      <c r="AE66">
        <v>197.6232</v>
      </c>
      <c r="AF66">
        <v>197.6232</v>
      </c>
      <c r="AG66">
        <v>197.6232</v>
      </c>
      <c r="AH66">
        <v>136.2432</v>
      </c>
      <c r="AI66">
        <v>136.2432</v>
      </c>
      <c r="AJ66">
        <v>50.947800000000001</v>
      </c>
      <c r="AK66">
        <v>50.947800000000001</v>
      </c>
      <c r="AL66">
        <v>1215.0391</v>
      </c>
      <c r="AM66">
        <v>1139.0378000000001</v>
      </c>
      <c r="AN66">
        <v>1081.6666</v>
      </c>
      <c r="AO66">
        <v>876.35810000000004</v>
      </c>
      <c r="AP66">
        <v>1084.6793</v>
      </c>
      <c r="AQ66">
        <v>1011.4857</v>
      </c>
      <c r="AR66">
        <v>990.59130000000005</v>
      </c>
      <c r="AS66">
        <v>966.5865</v>
      </c>
      <c r="AT66">
        <v>942.96720000000005</v>
      </c>
      <c r="AU66">
        <v>928.40980000000002</v>
      </c>
      <c r="AV66">
        <v>913.74059999999997</v>
      </c>
      <c r="AW66">
        <v>894.91110000000003</v>
      </c>
      <c r="AX66">
        <v>15.8</v>
      </c>
      <c r="AY66">
        <v>20.2</v>
      </c>
      <c r="AZ66">
        <v>30.513999999999999</v>
      </c>
      <c r="BA66">
        <v>16.268599999999999</v>
      </c>
      <c r="BB66">
        <v>9.3786000000000005</v>
      </c>
      <c r="BC66">
        <v>6.5919999999999996</v>
      </c>
      <c r="BD66">
        <v>4.7685000000000004</v>
      </c>
      <c r="BE66">
        <v>3.6158000000000001</v>
      </c>
      <c r="BF66">
        <v>2.7884000000000002</v>
      </c>
      <c r="BG66">
        <v>2.3624000000000001</v>
      </c>
      <c r="BH66">
        <v>2.391</v>
      </c>
      <c r="BI66">
        <v>83.88</v>
      </c>
      <c r="BJ66">
        <v>128.13999999999999</v>
      </c>
      <c r="BK66">
        <v>150.30000000000001</v>
      </c>
      <c r="BL66">
        <v>221.56</v>
      </c>
      <c r="BM66">
        <v>221.56</v>
      </c>
      <c r="BN66">
        <v>321.68</v>
      </c>
      <c r="BO66">
        <v>303.14</v>
      </c>
      <c r="BP66">
        <v>444.31</v>
      </c>
      <c r="BQ66">
        <v>406.8</v>
      </c>
      <c r="BR66">
        <v>592.76</v>
      </c>
      <c r="BS66">
        <v>523.54999999999995</v>
      </c>
      <c r="BT66">
        <v>777.51</v>
      </c>
      <c r="BU66">
        <v>622.79</v>
      </c>
      <c r="BV66">
        <v>923.71</v>
      </c>
      <c r="BW66">
        <v>50.9</v>
      </c>
      <c r="BX66">
        <v>44.6</v>
      </c>
      <c r="BY66">
        <v>42.3416</v>
      </c>
      <c r="BZ66">
        <v>11.445455000000001</v>
      </c>
      <c r="CA66">
        <v>9.6135999999999999</v>
      </c>
      <c r="CB66">
        <v>10.3704</v>
      </c>
      <c r="CC66">
        <v>-17.968</v>
      </c>
      <c r="CD66">
        <v>9.6135999999999999</v>
      </c>
      <c r="CE66">
        <v>1106225</v>
      </c>
      <c r="CF66">
        <v>2</v>
      </c>
      <c r="CI66">
        <v>3.7429000000000001</v>
      </c>
      <c r="CJ66">
        <v>7.5529000000000002</v>
      </c>
      <c r="CK66">
        <v>9.4793000000000003</v>
      </c>
      <c r="CL66">
        <v>11.519299999999999</v>
      </c>
      <c r="CM66">
        <v>13.1907</v>
      </c>
      <c r="CN66">
        <v>16.644300000000001</v>
      </c>
      <c r="CO66">
        <v>3.9247000000000001</v>
      </c>
      <c r="CP66">
        <v>7.8014000000000001</v>
      </c>
      <c r="CQ66">
        <v>9.6739999999999995</v>
      </c>
      <c r="CR66">
        <v>12.9315</v>
      </c>
      <c r="CS66">
        <v>13.617800000000001</v>
      </c>
      <c r="CT66">
        <v>17.476700000000001</v>
      </c>
      <c r="CU66">
        <v>25.0063</v>
      </c>
      <c r="CV66">
        <v>25.075399999999998</v>
      </c>
      <c r="CW66">
        <v>25.027100000000001</v>
      </c>
      <c r="CX66">
        <v>25.131399999999999</v>
      </c>
      <c r="CY66">
        <v>24.960999999999999</v>
      </c>
      <c r="CZ66">
        <v>24.956600000000002</v>
      </c>
      <c r="DB66">
        <v>18782</v>
      </c>
      <c r="DC66">
        <v>681</v>
      </c>
      <c r="DD66">
        <v>12</v>
      </c>
      <c r="DF66" t="s">
        <v>545</v>
      </c>
      <c r="DG66">
        <v>231</v>
      </c>
      <c r="DH66">
        <v>1229</v>
      </c>
      <c r="DI66">
        <v>6</v>
      </c>
      <c r="DJ66">
        <v>1</v>
      </c>
      <c r="DK66">
        <v>35</v>
      </c>
      <c r="DL66">
        <v>24.833331999999999</v>
      </c>
      <c r="DM66">
        <v>11.445455000000001</v>
      </c>
      <c r="DN66">
        <v>1960.2213999999999</v>
      </c>
      <c r="DO66">
        <v>1924.75</v>
      </c>
      <c r="DP66">
        <v>1520.3643</v>
      </c>
      <c r="DQ66">
        <v>1509.6929</v>
      </c>
      <c r="DR66">
        <v>1322</v>
      </c>
      <c r="DS66">
        <v>1326.2786000000001</v>
      </c>
      <c r="DT66">
        <v>1275.8857</v>
      </c>
      <c r="DU66">
        <v>111.8693</v>
      </c>
      <c r="DV66">
        <v>110.1807</v>
      </c>
      <c r="DW66">
        <v>106.79</v>
      </c>
      <c r="DX66">
        <v>111.3943</v>
      </c>
      <c r="DY66">
        <v>85.606399999999994</v>
      </c>
      <c r="DZ66">
        <v>48.0871</v>
      </c>
      <c r="EA66">
        <v>40.652900000000002</v>
      </c>
      <c r="EB66">
        <v>30.513999999999999</v>
      </c>
      <c r="EC66">
        <v>16.268599999999999</v>
      </c>
      <c r="ED66">
        <v>9.3786000000000005</v>
      </c>
      <c r="EE66">
        <v>6.5919999999999996</v>
      </c>
      <c r="EF66">
        <v>4.7685000000000004</v>
      </c>
      <c r="EG66">
        <v>3.6158000000000001</v>
      </c>
      <c r="EH66">
        <v>2.7884000000000002</v>
      </c>
      <c r="EI66">
        <v>2.3624000000000001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7.1370000000000003E-2</v>
      </c>
      <c r="EY66">
        <v>5.5648999999999997E-2</v>
      </c>
      <c r="EZ66">
        <v>4.1236000000000002E-2</v>
      </c>
      <c r="FA66">
        <v>3.4375999999999997E-2</v>
      </c>
      <c r="FB66">
        <v>3.6103999999999997E-2</v>
      </c>
      <c r="FC66">
        <v>2.2863999999999999E-2</v>
      </c>
      <c r="FD66">
        <v>2.1248E-2</v>
      </c>
      <c r="FE66">
        <v>-1.681E-3</v>
      </c>
      <c r="FF66">
        <v>-4.986E-3</v>
      </c>
      <c r="FG66">
        <v>-1.1142000000000001E-2</v>
      </c>
      <c r="FH66">
        <v>-4.2030000000000001E-3</v>
      </c>
      <c r="FI66">
        <v>-6.8589999999999996E-3</v>
      </c>
      <c r="FJ66">
        <v>-1.6400000000000001E-2</v>
      </c>
      <c r="FK66">
        <v>-8.5780000000000006E-3</v>
      </c>
      <c r="FL66">
        <v>8.2086000000000006E-2</v>
      </c>
      <c r="FM66">
        <v>7.8885999999999998E-2</v>
      </c>
      <c r="FN66">
        <v>7.6823000000000002E-2</v>
      </c>
      <c r="FO66">
        <v>7.4021000000000003E-2</v>
      </c>
      <c r="FP66">
        <v>7.961E-2</v>
      </c>
      <c r="FQ66">
        <v>0.106768</v>
      </c>
      <c r="FR66">
        <v>0.100581</v>
      </c>
      <c r="FS66">
        <v>-0.26761200000000002</v>
      </c>
      <c r="FT66">
        <v>-0.26448199999999999</v>
      </c>
      <c r="FU66">
        <v>-0.26167899999999999</v>
      </c>
      <c r="FV66">
        <v>-0.26131500000000002</v>
      </c>
      <c r="FW66">
        <v>-0.26485300000000001</v>
      </c>
      <c r="FX66">
        <v>-0.277063</v>
      </c>
      <c r="FY66">
        <v>-0.269872</v>
      </c>
      <c r="FZ66">
        <v>-1.345127</v>
      </c>
      <c r="GA66">
        <v>-1.3224340000000001</v>
      </c>
      <c r="GB66">
        <v>-1.3061179999999999</v>
      </c>
      <c r="GC66">
        <v>-1.304138</v>
      </c>
      <c r="GD66">
        <v>-1.3266549999999999</v>
      </c>
      <c r="GE66">
        <v>-1.4244950000000001</v>
      </c>
      <c r="GF66">
        <v>-1.3715459999999999</v>
      </c>
      <c r="GG66">
        <v>-0.42028900000000002</v>
      </c>
      <c r="GH66">
        <v>-0.391123</v>
      </c>
      <c r="GI66">
        <v>-0.37186900000000001</v>
      </c>
      <c r="GJ66">
        <v>-0.37190000000000001</v>
      </c>
      <c r="GK66">
        <v>-0.40879500000000002</v>
      </c>
      <c r="GL66">
        <v>-0.58168299999999995</v>
      </c>
      <c r="GM66">
        <v>-0.50625500000000001</v>
      </c>
      <c r="GN66">
        <v>-0.376222</v>
      </c>
      <c r="GO66">
        <v>-0.35290100000000002</v>
      </c>
      <c r="GP66">
        <v>-0.33053399999999999</v>
      </c>
      <c r="GQ66">
        <v>-0.32764700000000002</v>
      </c>
      <c r="GR66">
        <v>-0.35514299999999999</v>
      </c>
      <c r="GS66">
        <v>-0.438996</v>
      </c>
      <c r="GT66">
        <v>-0.38676700000000003</v>
      </c>
      <c r="GU66">
        <v>0.38883600000000001</v>
      </c>
      <c r="GV66">
        <v>0.32902700000000001</v>
      </c>
      <c r="GW66">
        <v>0.25894099999999998</v>
      </c>
      <c r="GX66">
        <v>0.20651900000000001</v>
      </c>
      <c r="GY66">
        <v>0.32836799999999999</v>
      </c>
      <c r="GZ66">
        <v>0.26483000000000001</v>
      </c>
      <c r="HA66">
        <v>0.23457600000000001</v>
      </c>
      <c r="HB66">
        <v>-60</v>
      </c>
      <c r="HC66">
        <v>-60</v>
      </c>
      <c r="HD66">
        <v>-55</v>
      </c>
      <c r="HE66">
        <v>-55</v>
      </c>
      <c r="HF66">
        <v>-60</v>
      </c>
      <c r="HG66">
        <v>40</v>
      </c>
      <c r="HH66">
        <v>-40</v>
      </c>
      <c r="HI66">
        <v>-1.7691889999999999</v>
      </c>
      <c r="HJ66">
        <v>-1.749878</v>
      </c>
      <c r="HK66">
        <v>-1.735258</v>
      </c>
      <c r="HL66">
        <v>-1.7327939999999999</v>
      </c>
      <c r="HM66">
        <v>-1.754748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742.47</v>
      </c>
      <c r="HX66">
        <v>0</v>
      </c>
      <c r="HZ66">
        <v>742.27700000000004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760.89300000000003</v>
      </c>
      <c r="IJ66">
        <v>0</v>
      </c>
      <c r="IL66">
        <v>760.92600000000004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775.16</v>
      </c>
      <c r="IV66">
        <v>0</v>
      </c>
      <c r="IX66">
        <v>775.39300000000003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778.13800000000003</v>
      </c>
      <c r="JH66">
        <v>0</v>
      </c>
      <c r="JJ66">
        <v>778.02200000000005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752.65700000000004</v>
      </c>
      <c r="JT66">
        <v>0</v>
      </c>
      <c r="JV66">
        <v>752.55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727.45600000000002</v>
      </c>
      <c r="KF66">
        <v>0.10199999999999999</v>
      </c>
      <c r="KH66">
        <v>727.62300000000005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764.04</v>
      </c>
      <c r="KR66">
        <v>2.5000000000000001E-2</v>
      </c>
      <c r="KT66">
        <v>764.10199999999998</v>
      </c>
      <c r="KU66">
        <v>2.5000000000000001E-2</v>
      </c>
      <c r="KV66">
        <v>160.90673384039999</v>
      </c>
      <c r="KW66">
        <v>151.83582849999999</v>
      </c>
      <c r="KX66">
        <v>116.7989466189</v>
      </c>
      <c r="KY66">
        <v>111.7489781509</v>
      </c>
      <c r="KZ66">
        <v>105.24442000000001</v>
      </c>
      <c r="LA66">
        <v>141.6041135648</v>
      </c>
      <c r="LB66">
        <v>128.3298595917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-28.149600800000002</v>
      </c>
      <c r="LI66">
        <v>-6.8547487999999994</v>
      </c>
      <c r="LJ66">
        <v>-93.74055550300001</v>
      </c>
      <c r="LK66">
        <v>-66.998473742000002</v>
      </c>
      <c r="LL66">
        <v>-39.306315091999998</v>
      </c>
      <c r="LM66">
        <v>-39.349755873999996</v>
      </c>
      <c r="LN66">
        <v>-38.798025474999996</v>
      </c>
      <c r="LO66">
        <v>-9.2079356799999967</v>
      </c>
      <c r="LP66">
        <v>-17.377487819999995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106.15133999999999</v>
      </c>
      <c r="LY66">
        <v>104.99268000000001</v>
      </c>
      <c r="LZ66">
        <v>95.439189999999996</v>
      </c>
      <c r="MA66">
        <v>95.303669999999997</v>
      </c>
      <c r="MB66">
        <v>105.28488</v>
      </c>
      <c r="MC66">
        <v>0</v>
      </c>
      <c r="MD66">
        <v>0</v>
      </c>
      <c r="ME66">
        <v>-47.017436227700003</v>
      </c>
      <c r="MF66">
        <v>-43.094205926100003</v>
      </c>
      <c r="MG66">
        <v>-39.711890510000003</v>
      </c>
      <c r="MH66">
        <v>-41.42754017</v>
      </c>
      <c r="MI66">
        <v>-34.995468287999998</v>
      </c>
      <c r="MJ66">
        <v>-27.971448589299996</v>
      </c>
      <c r="MK66">
        <v>-20.580733889500003</v>
      </c>
      <c r="ML66">
        <v>126.30008210969997</v>
      </c>
      <c r="MM66">
        <v>146.73582883189999</v>
      </c>
      <c r="MN66">
        <v>133.21993101689998</v>
      </c>
      <c r="MO66">
        <v>126.2753521069</v>
      </c>
      <c r="MP66">
        <v>136.73580623700002</v>
      </c>
      <c r="MQ66">
        <v>76.275128495500013</v>
      </c>
      <c r="MR66">
        <v>83.516889082200009</v>
      </c>
    </row>
    <row r="67" spans="1:356" x14ac:dyDescent="0.25">
      <c r="A67">
        <v>268</v>
      </c>
      <c r="B67" t="s">
        <v>450</v>
      </c>
      <c r="C67" s="3">
        <v>42859.976064814815</v>
      </c>
      <c r="D67">
        <v>64.951800000000006</v>
      </c>
      <c r="E67">
        <v>65.449399999999997</v>
      </c>
      <c r="F67">
        <v>53</v>
      </c>
      <c r="G67">
        <v>63</v>
      </c>
      <c r="H67">
        <v>1.2318</v>
      </c>
      <c r="I67">
        <v>858.89679999999998</v>
      </c>
      <c r="J67">
        <v>19293</v>
      </c>
      <c r="K67">
        <v>29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220863</v>
      </c>
      <c r="S67">
        <v>220699</v>
      </c>
      <c r="T67">
        <v>220905</v>
      </c>
      <c r="U67">
        <v>220590</v>
      </c>
      <c r="V67">
        <v>215335</v>
      </c>
      <c r="W67">
        <v>215350</v>
      </c>
      <c r="X67">
        <v>215954</v>
      </c>
      <c r="Y67">
        <v>215863</v>
      </c>
      <c r="Z67">
        <v>293365</v>
      </c>
      <c r="AA67">
        <v>293357</v>
      </c>
      <c r="AB67">
        <v>1301.1199999999999</v>
      </c>
      <c r="AC67">
        <v>12071.0195</v>
      </c>
      <c r="AD67">
        <v>6</v>
      </c>
      <c r="AE67">
        <v>198.6404</v>
      </c>
      <c r="AF67">
        <v>198.6404</v>
      </c>
      <c r="AG67">
        <v>198.6404</v>
      </c>
      <c r="AH67">
        <v>137.2604</v>
      </c>
      <c r="AI67">
        <v>137.2604</v>
      </c>
      <c r="AJ67">
        <v>51.965000000000003</v>
      </c>
      <c r="AK67">
        <v>51.965000000000003</v>
      </c>
      <c r="AL67">
        <v>1200.9766</v>
      </c>
      <c r="AM67">
        <v>1129.9817</v>
      </c>
      <c r="AN67">
        <v>1065.5</v>
      </c>
      <c r="AO67">
        <v>874.48050000000001</v>
      </c>
      <c r="AP67">
        <v>1069.9052999999999</v>
      </c>
      <c r="AQ67">
        <v>1000.8478</v>
      </c>
      <c r="AR67">
        <v>981.25450000000001</v>
      </c>
      <c r="AS67">
        <v>958.22609999999997</v>
      </c>
      <c r="AT67">
        <v>935.34990000000005</v>
      </c>
      <c r="AU67">
        <v>921.45479999999998</v>
      </c>
      <c r="AV67">
        <v>906.19960000000003</v>
      </c>
      <c r="AW67">
        <v>885.46130000000005</v>
      </c>
      <c r="AX67">
        <v>16</v>
      </c>
      <c r="AY67">
        <v>17.399999999999999</v>
      </c>
      <c r="AZ67">
        <v>30.905200000000001</v>
      </c>
      <c r="BA67">
        <v>16.451599999999999</v>
      </c>
      <c r="BB67">
        <v>9.4465000000000003</v>
      </c>
      <c r="BC67">
        <v>6.6287000000000003</v>
      </c>
      <c r="BD67">
        <v>4.7218999999999998</v>
      </c>
      <c r="BE67">
        <v>3.5099</v>
      </c>
      <c r="BF67">
        <v>2.7000999999999999</v>
      </c>
      <c r="BG67">
        <v>2.3319999999999999</v>
      </c>
      <c r="BH67">
        <v>2.351</v>
      </c>
      <c r="BI67">
        <v>87.61</v>
      </c>
      <c r="BJ67">
        <v>142.56</v>
      </c>
      <c r="BK67">
        <v>155.99</v>
      </c>
      <c r="BL67">
        <v>243.51</v>
      </c>
      <c r="BM67">
        <v>231.82</v>
      </c>
      <c r="BN67">
        <v>356.55</v>
      </c>
      <c r="BO67">
        <v>319.45999999999998</v>
      </c>
      <c r="BP67">
        <v>500.75</v>
      </c>
      <c r="BQ67">
        <v>431.02</v>
      </c>
      <c r="BR67">
        <v>677.5</v>
      </c>
      <c r="BS67">
        <v>555.95000000000005</v>
      </c>
      <c r="BT67">
        <v>885.46</v>
      </c>
      <c r="BU67">
        <v>660.06</v>
      </c>
      <c r="BV67">
        <v>1039.97</v>
      </c>
      <c r="BW67">
        <v>50.1</v>
      </c>
      <c r="BX67">
        <v>44.8</v>
      </c>
      <c r="BY67">
        <v>42.929299999999998</v>
      </c>
      <c r="BZ67">
        <v>-12.7</v>
      </c>
      <c r="CA67">
        <v>-10.152900000000001</v>
      </c>
      <c r="CB67">
        <v>10.152900000000001</v>
      </c>
      <c r="CC67">
        <v>3.1191</v>
      </c>
      <c r="CD67">
        <v>-10.152900000000001</v>
      </c>
      <c r="CE67">
        <v>1106635</v>
      </c>
      <c r="CF67">
        <v>1</v>
      </c>
      <c r="CI67">
        <v>3.9070999999999998</v>
      </c>
      <c r="CJ67">
        <v>7.5621</v>
      </c>
      <c r="CK67">
        <v>9.4814000000000007</v>
      </c>
      <c r="CL67">
        <v>11.7743</v>
      </c>
      <c r="CM67">
        <v>13.3779</v>
      </c>
      <c r="CN67">
        <v>17.336400000000001</v>
      </c>
      <c r="CO67">
        <v>4.1570999999999998</v>
      </c>
      <c r="CP67">
        <v>8.0157000000000007</v>
      </c>
      <c r="CQ67">
        <v>9.8242999999999991</v>
      </c>
      <c r="CR67">
        <v>12.1114</v>
      </c>
      <c r="CS67">
        <v>14.0486</v>
      </c>
      <c r="CT67">
        <v>19.551400000000001</v>
      </c>
      <c r="CU67">
        <v>24.922899999999998</v>
      </c>
      <c r="CV67">
        <v>25.0656</v>
      </c>
      <c r="CW67">
        <v>24.962599999999998</v>
      </c>
      <c r="CX67">
        <v>25.061399999999999</v>
      </c>
      <c r="CY67">
        <v>24.8535</v>
      </c>
      <c r="CZ67">
        <v>24.7059</v>
      </c>
      <c r="DB67">
        <v>18782</v>
      </c>
      <c r="DC67">
        <v>681</v>
      </c>
      <c r="DD67">
        <v>13</v>
      </c>
      <c r="DF67" t="s">
        <v>545</v>
      </c>
      <c r="DG67">
        <v>231</v>
      </c>
      <c r="DH67">
        <v>1229</v>
      </c>
      <c r="DI67">
        <v>6</v>
      </c>
      <c r="DJ67">
        <v>1</v>
      </c>
      <c r="DK67">
        <v>35</v>
      </c>
      <c r="DL67">
        <v>30.166665999999999</v>
      </c>
      <c r="DM67">
        <v>-12.7</v>
      </c>
      <c r="DN67">
        <v>1970.3143</v>
      </c>
      <c r="DO67">
        <v>1922.2213999999999</v>
      </c>
      <c r="DP67">
        <v>1511.2643</v>
      </c>
      <c r="DQ67">
        <v>1561.0358000000001</v>
      </c>
      <c r="DR67">
        <v>1393.2428</v>
      </c>
      <c r="DS67">
        <v>1290.2</v>
      </c>
      <c r="DT67">
        <v>1086.6500000000001</v>
      </c>
      <c r="DU67">
        <v>94.841399999999993</v>
      </c>
      <c r="DV67">
        <v>100.2921</v>
      </c>
      <c r="DW67">
        <v>84.01</v>
      </c>
      <c r="DX67">
        <v>93.640699999999995</v>
      </c>
      <c r="DY67">
        <v>74.209999999999994</v>
      </c>
      <c r="DZ67">
        <v>41.585000000000001</v>
      </c>
      <c r="EA67">
        <v>46.652099999999997</v>
      </c>
      <c r="EB67">
        <v>30.905200000000001</v>
      </c>
      <c r="EC67">
        <v>16.451599999999999</v>
      </c>
      <c r="ED67">
        <v>9.4465000000000003</v>
      </c>
      <c r="EE67">
        <v>6.6287000000000003</v>
      </c>
      <c r="EF67">
        <v>4.7218999999999998</v>
      </c>
      <c r="EG67">
        <v>3.5099</v>
      </c>
      <c r="EH67">
        <v>2.7000999999999999</v>
      </c>
      <c r="EI67">
        <v>2.3319999999999999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7.2197999999999998E-2</v>
      </c>
      <c r="EY67">
        <v>5.6146000000000001E-2</v>
      </c>
      <c r="EZ67">
        <v>4.1230999999999997E-2</v>
      </c>
      <c r="FA67">
        <v>3.4341999999999998E-2</v>
      </c>
      <c r="FB67">
        <v>3.6041999999999998E-2</v>
      </c>
      <c r="FC67">
        <v>2.2676999999999999E-2</v>
      </c>
      <c r="FD67">
        <v>2.0906999999999999E-2</v>
      </c>
      <c r="FE67">
        <v>-1.681E-3</v>
      </c>
      <c r="FF67">
        <v>-4.986E-3</v>
      </c>
      <c r="FG67">
        <v>-1.1143E-2</v>
      </c>
      <c r="FH67">
        <v>-4.202E-3</v>
      </c>
      <c r="FI67">
        <v>-6.8599999999999998E-3</v>
      </c>
      <c r="FJ67">
        <v>-1.3447000000000001E-2</v>
      </c>
      <c r="FK67">
        <v>-6.6699999999999997E-3</v>
      </c>
      <c r="FL67">
        <v>8.2062999999999997E-2</v>
      </c>
      <c r="FM67">
        <v>7.8876000000000002E-2</v>
      </c>
      <c r="FN67">
        <v>7.6810000000000003E-2</v>
      </c>
      <c r="FO67">
        <v>7.3999999999999996E-2</v>
      </c>
      <c r="FP67">
        <v>7.9585000000000003E-2</v>
      </c>
      <c r="FQ67">
        <v>0.106765</v>
      </c>
      <c r="FR67">
        <v>0.10069500000000001</v>
      </c>
      <c r="FS67">
        <v>-0.26787100000000003</v>
      </c>
      <c r="FT67">
        <v>-0.26460299999999998</v>
      </c>
      <c r="FU67">
        <v>-0.26183499999999998</v>
      </c>
      <c r="FV67">
        <v>-0.26158100000000001</v>
      </c>
      <c r="FW67">
        <v>-0.26519399999999999</v>
      </c>
      <c r="FX67">
        <v>-0.27735599999999999</v>
      </c>
      <c r="FY67">
        <v>-0.269509</v>
      </c>
      <c r="FZ67">
        <v>-1.346865</v>
      </c>
      <c r="GA67">
        <v>-1.323188</v>
      </c>
      <c r="GB67">
        <v>-1.3071219999999999</v>
      </c>
      <c r="GC67">
        <v>-1.3059179999999999</v>
      </c>
      <c r="GD67">
        <v>-1.3296380000000001</v>
      </c>
      <c r="GE67">
        <v>-1.4312560000000001</v>
      </c>
      <c r="GF67">
        <v>-1.3739650000000001</v>
      </c>
      <c r="GG67">
        <v>-0.419597</v>
      </c>
      <c r="GH67">
        <v>-0.39084999999999998</v>
      </c>
      <c r="GI67">
        <v>-0.37152000000000002</v>
      </c>
      <c r="GJ67">
        <v>-0.37126599999999998</v>
      </c>
      <c r="GK67">
        <v>-0.40802300000000002</v>
      </c>
      <c r="GL67">
        <v>-0.581681</v>
      </c>
      <c r="GM67">
        <v>-0.508656</v>
      </c>
      <c r="GN67">
        <v>-0.37807200000000002</v>
      </c>
      <c r="GO67">
        <v>-0.35366700000000001</v>
      </c>
      <c r="GP67">
        <v>-0.33151199999999997</v>
      </c>
      <c r="GQ67">
        <v>-0.32937</v>
      </c>
      <c r="GR67">
        <v>-0.35721799999999998</v>
      </c>
      <c r="GS67">
        <v>-0.439058</v>
      </c>
      <c r="GT67">
        <v>-0.38201099999999999</v>
      </c>
      <c r="GU67">
        <v>0.38864100000000001</v>
      </c>
      <c r="GV67">
        <v>0.32986700000000002</v>
      </c>
      <c r="GW67">
        <v>0.25824000000000003</v>
      </c>
      <c r="GX67">
        <v>0.20463200000000001</v>
      </c>
      <c r="GY67">
        <v>0.32376199999999999</v>
      </c>
      <c r="GZ67">
        <v>0.2606</v>
      </c>
      <c r="HA67">
        <v>0.23124500000000001</v>
      </c>
      <c r="HB67">
        <v>-60</v>
      </c>
      <c r="HC67">
        <v>-60</v>
      </c>
      <c r="HD67">
        <v>-55</v>
      </c>
      <c r="HE67">
        <v>-55</v>
      </c>
      <c r="HF67">
        <v>-60</v>
      </c>
      <c r="HG67">
        <v>30</v>
      </c>
      <c r="HH67">
        <v>-30</v>
      </c>
      <c r="HI67">
        <v>-1.769379</v>
      </c>
      <c r="HJ67">
        <v>-1.7500629999999999</v>
      </c>
      <c r="HK67">
        <v>-1.735406</v>
      </c>
      <c r="HL67">
        <v>-1.732982</v>
      </c>
      <c r="HM67">
        <v>-1.755034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742.47</v>
      </c>
      <c r="HX67">
        <v>0</v>
      </c>
      <c r="HZ67">
        <v>742.27700000000004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760.89300000000003</v>
      </c>
      <c r="IJ67">
        <v>0</v>
      </c>
      <c r="IL67">
        <v>760.92600000000004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775.16</v>
      </c>
      <c r="IV67">
        <v>0</v>
      </c>
      <c r="IX67">
        <v>775.39300000000003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778.13800000000003</v>
      </c>
      <c r="JH67">
        <v>0</v>
      </c>
      <c r="JJ67">
        <v>778.02200000000005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752.65700000000004</v>
      </c>
      <c r="JT67">
        <v>0</v>
      </c>
      <c r="JV67">
        <v>752.55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727.45600000000002</v>
      </c>
      <c r="KF67">
        <v>0.10199999999999999</v>
      </c>
      <c r="KH67">
        <v>727.62300000000005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764.04</v>
      </c>
      <c r="KR67">
        <v>2.5000000000000001E-2</v>
      </c>
      <c r="KT67">
        <v>764.10199999999998</v>
      </c>
      <c r="KU67">
        <v>2.5000000000000001E-2</v>
      </c>
      <c r="KV67">
        <v>161.6899024009</v>
      </c>
      <c r="KW67">
        <v>151.61713514639999</v>
      </c>
      <c r="KX67">
        <v>116.08021088300001</v>
      </c>
      <c r="KY67">
        <v>115.5166492</v>
      </c>
      <c r="KZ67">
        <v>110.88122823800001</v>
      </c>
      <c r="LA67">
        <v>137.74820299999999</v>
      </c>
      <c r="LB67">
        <v>109.42022175000001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-28.179369599999998</v>
      </c>
      <c r="LI67">
        <v>-6.8455285999999997</v>
      </c>
      <c r="LJ67">
        <v>-94.976879204999989</v>
      </c>
      <c r="LK67">
        <v>-67.69429808000001</v>
      </c>
      <c r="LL67">
        <v>-39.328686735999995</v>
      </c>
      <c r="LM67">
        <v>-39.360368519999994</v>
      </c>
      <c r="LN67">
        <v>-38.801496116000003</v>
      </c>
      <c r="LO67">
        <v>-13.210492879999999</v>
      </c>
      <c r="LP67">
        <v>-19.561139705000002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106.16274</v>
      </c>
      <c r="LY67">
        <v>105.00377999999999</v>
      </c>
      <c r="LZ67">
        <v>95.447329999999994</v>
      </c>
      <c r="MA67">
        <v>95.314009999999996</v>
      </c>
      <c r="MB67">
        <v>105.30204000000001</v>
      </c>
      <c r="MC67">
        <v>0</v>
      </c>
      <c r="MD67">
        <v>0</v>
      </c>
      <c r="ME67">
        <v>-39.795166915799996</v>
      </c>
      <c r="MF67">
        <v>-39.199167285000001</v>
      </c>
      <c r="MG67">
        <v>-31.211395200000002</v>
      </c>
      <c r="MH67">
        <v>-34.7656081262</v>
      </c>
      <c r="MI67">
        <v>-30.27938683</v>
      </c>
      <c r="MJ67">
        <v>-24.189204385</v>
      </c>
      <c r="MK67">
        <v>-23.7298705776</v>
      </c>
      <c r="ML67">
        <v>133.0805962801</v>
      </c>
      <c r="MM67">
        <v>149.72744978139997</v>
      </c>
      <c r="MN67">
        <v>140.98745894700002</v>
      </c>
      <c r="MO67">
        <v>136.70468255380001</v>
      </c>
      <c r="MP67">
        <v>147.10238529200001</v>
      </c>
      <c r="MQ67">
        <v>72.169136134999988</v>
      </c>
      <c r="MR67">
        <v>59.283682867400017</v>
      </c>
    </row>
    <row r="68" spans="1:356" x14ac:dyDescent="0.25">
      <c r="A68">
        <v>268</v>
      </c>
      <c r="B68" t="s">
        <v>451</v>
      </c>
      <c r="C68" s="3">
        <v>42859.977222222224</v>
      </c>
      <c r="D68">
        <v>65.518299999999996</v>
      </c>
      <c r="E68">
        <v>65.78240000000001</v>
      </c>
      <c r="F68">
        <v>37</v>
      </c>
      <c r="G68">
        <v>68</v>
      </c>
      <c r="H68">
        <v>1.2318</v>
      </c>
      <c r="I68">
        <v>844.35440000000006</v>
      </c>
      <c r="J68">
        <v>19194</v>
      </c>
      <c r="K68">
        <v>29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220863</v>
      </c>
      <c r="S68">
        <v>220699</v>
      </c>
      <c r="T68">
        <v>220905</v>
      </c>
      <c r="U68">
        <v>220590</v>
      </c>
      <c r="V68">
        <v>215335</v>
      </c>
      <c r="W68">
        <v>215350</v>
      </c>
      <c r="X68">
        <v>215954</v>
      </c>
      <c r="Y68">
        <v>215863</v>
      </c>
      <c r="Z68">
        <v>293365</v>
      </c>
      <c r="AA68">
        <v>293357</v>
      </c>
      <c r="AB68">
        <v>1301.1199999999999</v>
      </c>
      <c r="AC68">
        <v>12071.0195</v>
      </c>
      <c r="AD68">
        <v>6</v>
      </c>
      <c r="AE68">
        <v>199.63329999999999</v>
      </c>
      <c r="AF68">
        <v>199.63329999999999</v>
      </c>
      <c r="AG68">
        <v>199.63329999999999</v>
      </c>
      <c r="AH68">
        <v>138.2533</v>
      </c>
      <c r="AI68">
        <v>138.2533</v>
      </c>
      <c r="AJ68">
        <v>52.957900000000002</v>
      </c>
      <c r="AK68">
        <v>52.957900000000002</v>
      </c>
      <c r="AL68">
        <v>1219.7266</v>
      </c>
      <c r="AM68">
        <v>1136.2950000000001</v>
      </c>
      <c r="AN68">
        <v>1071.8334</v>
      </c>
      <c r="AO68">
        <v>866.02110000000005</v>
      </c>
      <c r="AP68">
        <v>1073.6174000000001</v>
      </c>
      <c r="AQ68">
        <v>999.27359999999999</v>
      </c>
      <c r="AR68">
        <v>977.34810000000004</v>
      </c>
      <c r="AS68">
        <v>952.65610000000004</v>
      </c>
      <c r="AT68">
        <v>928.17190000000005</v>
      </c>
      <c r="AU68">
        <v>913.0489</v>
      </c>
      <c r="AV68">
        <v>897.03599999999994</v>
      </c>
      <c r="AW68">
        <v>877.30240000000003</v>
      </c>
      <c r="AX68">
        <v>16</v>
      </c>
      <c r="AY68">
        <v>18.2</v>
      </c>
      <c r="AZ68">
        <v>31.129200000000001</v>
      </c>
      <c r="BA68">
        <v>16.5593</v>
      </c>
      <c r="BB68">
        <v>9.4557000000000002</v>
      </c>
      <c r="BC68">
        <v>6.6342999999999996</v>
      </c>
      <c r="BD68">
        <v>4.7477</v>
      </c>
      <c r="BE68">
        <v>3.5617000000000001</v>
      </c>
      <c r="BF68">
        <v>2.7679999999999998</v>
      </c>
      <c r="BG68">
        <v>2.3576999999999999</v>
      </c>
      <c r="BH68">
        <v>2.3946000000000001</v>
      </c>
      <c r="BI68">
        <v>79.790000000000006</v>
      </c>
      <c r="BJ68">
        <v>126.83</v>
      </c>
      <c r="BK68">
        <v>142.33000000000001</v>
      </c>
      <c r="BL68">
        <v>220.66</v>
      </c>
      <c r="BM68">
        <v>211.3</v>
      </c>
      <c r="BN68">
        <v>324.64999999999998</v>
      </c>
      <c r="BO68">
        <v>288.87</v>
      </c>
      <c r="BP68">
        <v>447.03</v>
      </c>
      <c r="BQ68">
        <v>388.24</v>
      </c>
      <c r="BR68">
        <v>598.25</v>
      </c>
      <c r="BS68">
        <v>500.56</v>
      </c>
      <c r="BT68">
        <v>777.39</v>
      </c>
      <c r="BU68">
        <v>596.05999999999995</v>
      </c>
      <c r="BV68">
        <v>913.72</v>
      </c>
      <c r="BW68">
        <v>49.9</v>
      </c>
      <c r="BX68">
        <v>44.5</v>
      </c>
      <c r="BY68">
        <v>44.0625</v>
      </c>
      <c r="BZ68">
        <v>3.9700009999999999</v>
      </c>
      <c r="CA68">
        <v>4.0050999999999997</v>
      </c>
      <c r="CB68">
        <v>4.0050999999999997</v>
      </c>
      <c r="CC68">
        <v>-0.56100000000000005</v>
      </c>
      <c r="CD68">
        <v>4.0050999999999997</v>
      </c>
      <c r="CE68">
        <v>1106225</v>
      </c>
      <c r="CF68">
        <v>2</v>
      </c>
      <c r="CI68">
        <v>4.0064000000000002</v>
      </c>
      <c r="CJ68">
        <v>7.3906999999999998</v>
      </c>
      <c r="CK68">
        <v>9.7135999999999996</v>
      </c>
      <c r="CL68">
        <v>11.777900000000001</v>
      </c>
      <c r="CM68">
        <v>13.473599999999999</v>
      </c>
      <c r="CN68">
        <v>17.132100000000001</v>
      </c>
      <c r="CO68">
        <v>3.9157999999999999</v>
      </c>
      <c r="CP68">
        <v>8.2553000000000001</v>
      </c>
      <c r="CQ68">
        <v>9.8538999999999994</v>
      </c>
      <c r="CR68">
        <v>12.3605</v>
      </c>
      <c r="CS68">
        <v>14.214499999999999</v>
      </c>
      <c r="CT68">
        <v>17.850000000000001</v>
      </c>
      <c r="CU68">
        <v>24.9451</v>
      </c>
      <c r="CV68">
        <v>25.065200000000001</v>
      </c>
      <c r="CW68">
        <v>24.993400000000001</v>
      </c>
      <c r="CX68">
        <v>25.1356</v>
      </c>
      <c r="CY68">
        <v>24.916599999999999</v>
      </c>
      <c r="CZ68">
        <v>24.743500000000001</v>
      </c>
      <c r="DB68">
        <v>18782</v>
      </c>
      <c r="DC68">
        <v>681</v>
      </c>
      <c r="DD68">
        <v>14</v>
      </c>
      <c r="DF68" t="s">
        <v>545</v>
      </c>
      <c r="DG68">
        <v>231</v>
      </c>
      <c r="DH68">
        <v>1229</v>
      </c>
      <c r="DI68">
        <v>6</v>
      </c>
      <c r="DJ68">
        <v>1</v>
      </c>
      <c r="DK68">
        <v>35</v>
      </c>
      <c r="DL68">
        <v>28.166665999999999</v>
      </c>
      <c r="DM68">
        <v>3.9700009999999999</v>
      </c>
      <c r="DN68">
        <v>1984.0215000000001</v>
      </c>
      <c r="DO68">
        <v>1953.7572</v>
      </c>
      <c r="DP68">
        <v>1567.9928</v>
      </c>
      <c r="DQ68">
        <v>1607.8429000000001</v>
      </c>
      <c r="DR68">
        <v>1411.4857</v>
      </c>
      <c r="DS68">
        <v>1332.6215</v>
      </c>
      <c r="DT68">
        <v>1347.3214</v>
      </c>
      <c r="DU68">
        <v>90.777900000000002</v>
      </c>
      <c r="DV68">
        <v>99.732100000000003</v>
      </c>
      <c r="DW68">
        <v>90.6357</v>
      </c>
      <c r="DX68">
        <v>98.604299999999995</v>
      </c>
      <c r="DY68">
        <v>78.304299999999998</v>
      </c>
      <c r="DZ68">
        <v>45.994999999999997</v>
      </c>
      <c r="EA68">
        <v>37.83</v>
      </c>
      <c r="EB68">
        <v>31.129200000000001</v>
      </c>
      <c r="EC68">
        <v>16.5593</v>
      </c>
      <c r="ED68">
        <v>9.4557000000000002</v>
      </c>
      <c r="EE68">
        <v>6.6342999999999996</v>
      </c>
      <c r="EF68">
        <v>4.7477</v>
      </c>
      <c r="EG68">
        <v>3.5617000000000001</v>
      </c>
      <c r="EH68">
        <v>2.7679999999999998</v>
      </c>
      <c r="EI68">
        <v>2.3576999999999999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7.3541999999999996E-2</v>
      </c>
      <c r="EY68">
        <v>5.6828999999999998E-2</v>
      </c>
      <c r="EZ68">
        <v>4.1317E-2</v>
      </c>
      <c r="FA68">
        <v>3.4300999999999998E-2</v>
      </c>
      <c r="FB68">
        <v>3.601E-2</v>
      </c>
      <c r="FC68">
        <v>2.3286999999999999E-2</v>
      </c>
      <c r="FD68">
        <v>2.1385000000000001E-2</v>
      </c>
      <c r="FE68">
        <v>-1.681E-3</v>
      </c>
      <c r="FF68">
        <v>-4.9870000000000001E-3</v>
      </c>
      <c r="FG68">
        <v>-1.1143999999999999E-2</v>
      </c>
      <c r="FH68">
        <v>-4.202E-3</v>
      </c>
      <c r="FI68">
        <v>-6.8609999999999999E-3</v>
      </c>
      <c r="FJ68">
        <v>-1.0666E-2</v>
      </c>
      <c r="FK68">
        <v>-5.4310000000000001E-3</v>
      </c>
      <c r="FL68">
        <v>8.2040000000000002E-2</v>
      </c>
      <c r="FM68">
        <v>7.8847E-2</v>
      </c>
      <c r="FN68">
        <v>7.6780000000000001E-2</v>
      </c>
      <c r="FO68">
        <v>7.3971999999999996E-2</v>
      </c>
      <c r="FP68">
        <v>7.9558000000000004E-2</v>
      </c>
      <c r="FQ68">
        <v>0.106711</v>
      </c>
      <c r="FR68">
        <v>0.100481</v>
      </c>
      <c r="FS68">
        <v>-0.26819500000000002</v>
      </c>
      <c r="FT68">
        <v>-0.26500000000000001</v>
      </c>
      <c r="FU68">
        <v>-0.26225300000000001</v>
      </c>
      <c r="FV68">
        <v>-0.26199499999999998</v>
      </c>
      <c r="FW68">
        <v>-0.26556600000000002</v>
      </c>
      <c r="FX68">
        <v>-0.278028</v>
      </c>
      <c r="FY68">
        <v>-0.27111600000000002</v>
      </c>
      <c r="FZ68">
        <v>-1.3461430000000001</v>
      </c>
      <c r="GA68">
        <v>-1.3230249999999999</v>
      </c>
      <c r="GB68">
        <v>-1.307132</v>
      </c>
      <c r="GC68">
        <v>-1.3059050000000001</v>
      </c>
      <c r="GD68">
        <v>-1.329286</v>
      </c>
      <c r="GE68">
        <v>-1.4362600000000001</v>
      </c>
      <c r="GF68">
        <v>-1.3855869999999999</v>
      </c>
      <c r="GG68">
        <v>-0.420485</v>
      </c>
      <c r="GH68">
        <v>-0.39146300000000001</v>
      </c>
      <c r="GI68">
        <v>-0.37204100000000001</v>
      </c>
      <c r="GJ68">
        <v>-0.37179499999999999</v>
      </c>
      <c r="GK68">
        <v>-0.40873799999999999</v>
      </c>
      <c r="GL68">
        <v>-0.58236200000000005</v>
      </c>
      <c r="GM68">
        <v>-0.50593600000000005</v>
      </c>
      <c r="GN68">
        <v>-0.37730799999999998</v>
      </c>
      <c r="GO68">
        <v>-0.35350700000000002</v>
      </c>
      <c r="GP68">
        <v>-0.33152900000000002</v>
      </c>
      <c r="GQ68">
        <v>-0.32936599999999999</v>
      </c>
      <c r="GR68">
        <v>-0.35686400000000001</v>
      </c>
      <c r="GS68">
        <v>-0.43936199999999997</v>
      </c>
      <c r="GT68">
        <v>-0.38902199999999998</v>
      </c>
      <c r="GU68">
        <v>0.38939499999999999</v>
      </c>
      <c r="GV68">
        <v>0.33150000000000002</v>
      </c>
      <c r="GW68">
        <v>0.26011899999999999</v>
      </c>
      <c r="GX68">
        <v>0.207537</v>
      </c>
      <c r="GY68">
        <v>0.329737</v>
      </c>
      <c r="GZ68">
        <v>0.265542</v>
      </c>
      <c r="HA68">
        <v>0.234876</v>
      </c>
      <c r="HB68">
        <v>-60</v>
      </c>
      <c r="HC68">
        <v>-60</v>
      </c>
      <c r="HD68">
        <v>-55</v>
      </c>
      <c r="HE68">
        <v>-55</v>
      </c>
      <c r="HF68">
        <v>-60</v>
      </c>
      <c r="HG68">
        <v>20</v>
      </c>
      <c r="HH68">
        <v>-20</v>
      </c>
      <c r="HI68">
        <v>-1.7695160000000001</v>
      </c>
      <c r="HJ68">
        <v>-1.7502420000000001</v>
      </c>
      <c r="HK68">
        <v>-1.7355640000000001</v>
      </c>
      <c r="HL68">
        <v>-1.733152</v>
      </c>
      <c r="HM68">
        <v>-1.75522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742.47</v>
      </c>
      <c r="HX68">
        <v>0</v>
      </c>
      <c r="HZ68">
        <v>742.27700000000004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760.89300000000003</v>
      </c>
      <c r="IJ68">
        <v>0</v>
      </c>
      <c r="IL68">
        <v>760.92600000000004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775.16</v>
      </c>
      <c r="IV68">
        <v>0</v>
      </c>
      <c r="IX68">
        <v>775.39300000000003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778.13800000000003</v>
      </c>
      <c r="JH68">
        <v>0</v>
      </c>
      <c r="JJ68">
        <v>778.02200000000005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752.65700000000004</v>
      </c>
      <c r="JT68">
        <v>0</v>
      </c>
      <c r="JV68">
        <v>752.55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727.45600000000002</v>
      </c>
      <c r="KF68">
        <v>0.10199999999999999</v>
      </c>
      <c r="KH68">
        <v>727.62300000000005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764.04</v>
      </c>
      <c r="KR68">
        <v>2.5000000000000001E-2</v>
      </c>
      <c r="KT68">
        <v>764.10199999999998</v>
      </c>
      <c r="KU68">
        <v>2.5000000000000001E-2</v>
      </c>
      <c r="KV68">
        <v>162.76912386000001</v>
      </c>
      <c r="KW68">
        <v>154.0478939484</v>
      </c>
      <c r="KX68">
        <v>120.39048718399999</v>
      </c>
      <c r="KY68">
        <v>118.93535499879999</v>
      </c>
      <c r="KZ68">
        <v>112.29497932060001</v>
      </c>
      <c r="LA68">
        <v>142.20537288649999</v>
      </c>
      <c r="LB68">
        <v>135.38020159340002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-28.2476448</v>
      </c>
      <c r="LI68">
        <v>-6.8863463999999999</v>
      </c>
      <c r="LJ68">
        <v>-96.735182122999987</v>
      </c>
      <c r="LK68">
        <v>-68.588262049999997</v>
      </c>
      <c r="LL68">
        <v>-39.440093835999996</v>
      </c>
      <c r="LM68">
        <v>-39.306434594999999</v>
      </c>
      <c r="LN68">
        <v>-38.747357614000002</v>
      </c>
      <c r="LO68">
        <v>-18.12703746</v>
      </c>
      <c r="LP68">
        <v>-22.105654998000002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106.17096000000001</v>
      </c>
      <c r="LY68">
        <v>105.01452</v>
      </c>
      <c r="LZ68">
        <v>95.456020000000009</v>
      </c>
      <c r="MA68">
        <v>95.323360000000008</v>
      </c>
      <c r="MB68">
        <v>105.31319999999999</v>
      </c>
      <c r="MC68">
        <v>0</v>
      </c>
      <c r="MD68">
        <v>0</v>
      </c>
      <c r="ME68">
        <v>-38.170745281500004</v>
      </c>
      <c r="MF68">
        <v>-39.041427062300002</v>
      </c>
      <c r="MG68">
        <v>-33.720196463699999</v>
      </c>
      <c r="MH68">
        <v>-36.660585718499995</v>
      </c>
      <c r="MI68">
        <v>-32.005942973399996</v>
      </c>
      <c r="MJ68">
        <v>-26.785740190000002</v>
      </c>
      <c r="MK68">
        <v>-19.139558880000003</v>
      </c>
      <c r="ML68">
        <v>134.03415645550001</v>
      </c>
      <c r="MM68">
        <v>151.43272483610002</v>
      </c>
      <c r="MN68">
        <v>142.68621688429999</v>
      </c>
      <c r="MO68">
        <v>138.2916946853</v>
      </c>
      <c r="MP68">
        <v>146.8548787332</v>
      </c>
      <c r="MQ68">
        <v>69.044950436499988</v>
      </c>
      <c r="MR68">
        <v>87.248641315399993</v>
      </c>
    </row>
    <row r="69" spans="1:356" x14ac:dyDescent="0.25">
      <c r="A69">
        <v>268</v>
      </c>
      <c r="B69" t="s">
        <v>452</v>
      </c>
      <c r="C69" s="3">
        <v>42859.978715277779</v>
      </c>
      <c r="D69">
        <v>65.551400000000001</v>
      </c>
      <c r="E69">
        <v>65.781000000000006</v>
      </c>
      <c r="F69">
        <v>60</v>
      </c>
      <c r="G69">
        <v>67</v>
      </c>
      <c r="H69">
        <v>1.2318</v>
      </c>
      <c r="I69">
        <v>847.81809999999996</v>
      </c>
      <c r="J69">
        <v>19122</v>
      </c>
      <c r="K69">
        <v>29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220863</v>
      </c>
      <c r="S69">
        <v>220699</v>
      </c>
      <c r="T69">
        <v>220905</v>
      </c>
      <c r="U69">
        <v>220590</v>
      </c>
      <c r="V69">
        <v>215335</v>
      </c>
      <c r="W69">
        <v>215350</v>
      </c>
      <c r="X69">
        <v>215954</v>
      </c>
      <c r="Y69">
        <v>215863</v>
      </c>
      <c r="Z69">
        <v>293365</v>
      </c>
      <c r="AA69">
        <v>293357</v>
      </c>
      <c r="AB69">
        <v>1301.1199999999999</v>
      </c>
      <c r="AC69">
        <v>12110.382799999999</v>
      </c>
      <c r="AD69">
        <v>6</v>
      </c>
      <c r="AE69">
        <v>200.6343</v>
      </c>
      <c r="AF69">
        <v>200.6343</v>
      </c>
      <c r="AG69">
        <v>200.6343</v>
      </c>
      <c r="AH69">
        <v>139.2543</v>
      </c>
      <c r="AI69">
        <v>139.2543</v>
      </c>
      <c r="AJ69">
        <v>53.9589</v>
      </c>
      <c r="AK69">
        <v>53.9589</v>
      </c>
      <c r="AL69">
        <v>1198.6328000000001</v>
      </c>
      <c r="AM69">
        <v>1130.7987000000001</v>
      </c>
      <c r="AN69">
        <v>1063.6666</v>
      </c>
      <c r="AO69">
        <v>872.44830000000002</v>
      </c>
      <c r="AP69">
        <v>1089.3728000000001</v>
      </c>
      <c r="AQ69">
        <v>1015.7203</v>
      </c>
      <c r="AR69">
        <v>994.00400000000002</v>
      </c>
      <c r="AS69">
        <v>969.32349999999997</v>
      </c>
      <c r="AT69">
        <v>944.93079999999998</v>
      </c>
      <c r="AU69">
        <v>929.65989999999999</v>
      </c>
      <c r="AV69">
        <v>913.96069999999997</v>
      </c>
      <c r="AW69">
        <v>894.13400000000001</v>
      </c>
      <c r="AX69">
        <v>16</v>
      </c>
      <c r="AY69">
        <v>17.399999999999999</v>
      </c>
      <c r="AZ69">
        <v>30.748899999999999</v>
      </c>
      <c r="BA69">
        <v>16.267900000000001</v>
      </c>
      <c r="BB69">
        <v>9.3233999999999995</v>
      </c>
      <c r="BC69">
        <v>6.5091000000000001</v>
      </c>
      <c r="BD69">
        <v>4.7</v>
      </c>
      <c r="BE69">
        <v>3.5444</v>
      </c>
      <c r="BF69">
        <v>2.7454000000000001</v>
      </c>
      <c r="BG69">
        <v>2.3409</v>
      </c>
      <c r="BH69">
        <v>2.3744999999999998</v>
      </c>
      <c r="BI69">
        <v>83.79</v>
      </c>
      <c r="BJ69">
        <v>130.47</v>
      </c>
      <c r="BK69">
        <v>150.47999999999999</v>
      </c>
      <c r="BL69">
        <v>228.07</v>
      </c>
      <c r="BM69">
        <v>222.8</v>
      </c>
      <c r="BN69">
        <v>333.33</v>
      </c>
      <c r="BO69">
        <v>306.49</v>
      </c>
      <c r="BP69">
        <v>459.32</v>
      </c>
      <c r="BQ69">
        <v>412.39</v>
      </c>
      <c r="BR69">
        <v>618.03</v>
      </c>
      <c r="BS69">
        <v>530.39</v>
      </c>
      <c r="BT69">
        <v>797.42</v>
      </c>
      <c r="BU69">
        <v>627.28</v>
      </c>
      <c r="BV69">
        <v>940.75</v>
      </c>
      <c r="BW69">
        <v>49</v>
      </c>
      <c r="BX69">
        <v>44.8</v>
      </c>
      <c r="BY69">
        <v>42.381</v>
      </c>
      <c r="BZ69">
        <v>10.236362</v>
      </c>
      <c r="CA69">
        <v>9.2934999999999999</v>
      </c>
      <c r="CB69">
        <v>9.2934999999999999</v>
      </c>
      <c r="CC69">
        <v>27.381499999999999</v>
      </c>
      <c r="CD69">
        <v>9.2934999999999999</v>
      </c>
      <c r="CE69">
        <v>1106225</v>
      </c>
      <c r="CF69">
        <v>1</v>
      </c>
      <c r="CI69">
        <v>3.8336000000000001</v>
      </c>
      <c r="CJ69">
        <v>7.32</v>
      </c>
      <c r="CK69">
        <v>9.3978999999999999</v>
      </c>
      <c r="CL69">
        <v>11.710699999999999</v>
      </c>
      <c r="CM69">
        <v>13.223599999999999</v>
      </c>
      <c r="CN69">
        <v>17.697099999999999</v>
      </c>
      <c r="CO69">
        <v>4.1233000000000004</v>
      </c>
      <c r="CP69">
        <v>7.6192000000000002</v>
      </c>
      <c r="CQ69">
        <v>9.8603000000000005</v>
      </c>
      <c r="CR69">
        <v>12.7699</v>
      </c>
      <c r="CS69">
        <v>14.116400000000001</v>
      </c>
      <c r="CT69">
        <v>19.343800000000002</v>
      </c>
      <c r="CU69">
        <v>24.8993</v>
      </c>
      <c r="CV69">
        <v>25.076599999999999</v>
      </c>
      <c r="CW69">
        <v>24.927099999999999</v>
      </c>
      <c r="CX69">
        <v>25.0764</v>
      </c>
      <c r="CY69">
        <v>24.974499999999999</v>
      </c>
      <c r="CZ69">
        <v>25.089700000000001</v>
      </c>
      <c r="DB69">
        <v>18782</v>
      </c>
      <c r="DC69">
        <v>681</v>
      </c>
      <c r="DD69">
        <v>15</v>
      </c>
      <c r="DF69" t="s">
        <v>545</v>
      </c>
      <c r="DG69">
        <v>231</v>
      </c>
      <c r="DH69">
        <v>1229</v>
      </c>
      <c r="DI69">
        <v>6</v>
      </c>
      <c r="DJ69">
        <v>1</v>
      </c>
      <c r="DK69">
        <v>35</v>
      </c>
      <c r="DL69">
        <v>29.5</v>
      </c>
      <c r="DM69">
        <v>10.236362</v>
      </c>
      <c r="DN69">
        <v>2018.7213999999999</v>
      </c>
      <c r="DO69">
        <v>1945.9213999999999</v>
      </c>
      <c r="DP69">
        <v>1547.8286000000001</v>
      </c>
      <c r="DQ69">
        <v>1523.3143</v>
      </c>
      <c r="DR69">
        <v>1350.3571999999999</v>
      </c>
      <c r="DS69">
        <v>1299.2213999999999</v>
      </c>
      <c r="DT69">
        <v>1247.5072</v>
      </c>
      <c r="DU69">
        <v>94.747900000000001</v>
      </c>
      <c r="DV69">
        <v>95.331400000000002</v>
      </c>
      <c r="DW69">
        <v>79.564300000000003</v>
      </c>
      <c r="DX69">
        <v>82.77</v>
      </c>
      <c r="DY69">
        <v>77.819999999999993</v>
      </c>
      <c r="DZ69">
        <v>47.062899999999999</v>
      </c>
      <c r="EA69">
        <v>38.517099999999999</v>
      </c>
      <c r="EB69">
        <v>30.748899999999999</v>
      </c>
      <c r="EC69">
        <v>16.267900000000001</v>
      </c>
      <c r="ED69">
        <v>9.3233999999999995</v>
      </c>
      <c r="EE69">
        <v>6.5091000000000001</v>
      </c>
      <c r="EF69">
        <v>4.7</v>
      </c>
      <c r="EG69">
        <v>3.5444</v>
      </c>
      <c r="EH69">
        <v>2.7454000000000001</v>
      </c>
      <c r="EI69">
        <v>2.3409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7.3621000000000006E-2</v>
      </c>
      <c r="EY69">
        <v>5.6848999999999997E-2</v>
      </c>
      <c r="EZ69">
        <v>4.1440999999999999E-2</v>
      </c>
      <c r="FA69">
        <v>3.4292000000000003E-2</v>
      </c>
      <c r="FB69">
        <v>3.5983000000000001E-2</v>
      </c>
      <c r="FC69">
        <v>2.2859999999999998E-2</v>
      </c>
      <c r="FD69">
        <v>2.1004999999999999E-2</v>
      </c>
      <c r="FE69">
        <v>-1.681E-3</v>
      </c>
      <c r="FF69">
        <v>-4.9870000000000001E-3</v>
      </c>
      <c r="FG69">
        <v>-1.1145E-2</v>
      </c>
      <c r="FH69">
        <v>-4.202E-3</v>
      </c>
      <c r="FI69">
        <v>-6.8630000000000002E-3</v>
      </c>
      <c r="FJ69">
        <v>-9.9500000000000005E-3</v>
      </c>
      <c r="FK69">
        <v>-5.0489999999999997E-3</v>
      </c>
      <c r="FL69">
        <v>8.2064999999999999E-2</v>
      </c>
      <c r="FM69">
        <v>7.8874E-2</v>
      </c>
      <c r="FN69">
        <v>7.6813000000000006E-2</v>
      </c>
      <c r="FO69">
        <v>7.4010000000000006E-2</v>
      </c>
      <c r="FP69">
        <v>7.9600000000000004E-2</v>
      </c>
      <c r="FQ69">
        <v>0.106776</v>
      </c>
      <c r="FR69">
        <v>0.100567</v>
      </c>
      <c r="FS69">
        <v>-0.26787100000000003</v>
      </c>
      <c r="FT69">
        <v>-0.26463799999999998</v>
      </c>
      <c r="FU69">
        <v>-0.26181399999999999</v>
      </c>
      <c r="FV69">
        <v>-0.26148199999999999</v>
      </c>
      <c r="FW69">
        <v>-0.26503199999999999</v>
      </c>
      <c r="FX69">
        <v>-0.277644</v>
      </c>
      <c r="FY69">
        <v>-0.27059299999999997</v>
      </c>
      <c r="FZ69">
        <v>-1.345969</v>
      </c>
      <c r="GA69">
        <v>-1.3225579999999999</v>
      </c>
      <c r="GB69">
        <v>-1.306106</v>
      </c>
      <c r="GC69">
        <v>-1.304354</v>
      </c>
      <c r="GD69">
        <v>-1.3276079999999999</v>
      </c>
      <c r="GE69">
        <v>-1.437705</v>
      </c>
      <c r="GF69">
        <v>-1.3857900000000001</v>
      </c>
      <c r="GG69">
        <v>-0.42013899999999998</v>
      </c>
      <c r="GH69">
        <v>-0.39125599999999999</v>
      </c>
      <c r="GI69">
        <v>-0.37204700000000002</v>
      </c>
      <c r="GJ69">
        <v>-0.37199399999999999</v>
      </c>
      <c r="GK69">
        <v>-0.408995</v>
      </c>
      <c r="GL69">
        <v>-0.58246399999999998</v>
      </c>
      <c r="GM69">
        <v>-0.50649200000000005</v>
      </c>
      <c r="GN69">
        <v>-0.37712000000000001</v>
      </c>
      <c r="GO69">
        <v>-0.35302899999999998</v>
      </c>
      <c r="GP69">
        <v>-0.33052500000000001</v>
      </c>
      <c r="GQ69">
        <v>-0.32785799999999998</v>
      </c>
      <c r="GR69">
        <v>-0.35511900000000002</v>
      </c>
      <c r="GS69">
        <v>-0.43793700000000002</v>
      </c>
      <c r="GT69">
        <v>-0.38676300000000002</v>
      </c>
      <c r="GU69">
        <v>0.38859100000000002</v>
      </c>
      <c r="GV69">
        <v>0.32844899999999999</v>
      </c>
      <c r="GW69">
        <v>0.25792700000000002</v>
      </c>
      <c r="GX69">
        <v>0.20469100000000001</v>
      </c>
      <c r="GY69">
        <v>0.32483600000000001</v>
      </c>
      <c r="GZ69">
        <v>0.261548</v>
      </c>
      <c r="HA69">
        <v>0.23320199999999999</v>
      </c>
      <c r="HB69">
        <v>-60</v>
      </c>
      <c r="HC69">
        <v>-60</v>
      </c>
      <c r="HD69">
        <v>-55</v>
      </c>
      <c r="HE69">
        <v>-55</v>
      </c>
      <c r="HF69">
        <v>-60</v>
      </c>
      <c r="HG69">
        <v>10</v>
      </c>
      <c r="HH69">
        <v>-10</v>
      </c>
      <c r="HI69">
        <v>-1.7690969999999999</v>
      </c>
      <c r="HJ69">
        <v>-1.7498880000000001</v>
      </c>
      <c r="HK69">
        <v>-1.7352510000000001</v>
      </c>
      <c r="HL69">
        <v>-1.7327920000000001</v>
      </c>
      <c r="HM69">
        <v>-1.7548760000000001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742.47</v>
      </c>
      <c r="HX69">
        <v>0</v>
      </c>
      <c r="HZ69">
        <v>742.27700000000004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760.89300000000003</v>
      </c>
      <c r="IJ69">
        <v>0</v>
      </c>
      <c r="IL69">
        <v>760.92600000000004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775.16</v>
      </c>
      <c r="IV69">
        <v>0</v>
      </c>
      <c r="IX69">
        <v>775.39300000000003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778.13800000000003</v>
      </c>
      <c r="JH69">
        <v>0</v>
      </c>
      <c r="JJ69">
        <v>778.02200000000005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752.65700000000004</v>
      </c>
      <c r="JT69">
        <v>0</v>
      </c>
      <c r="JV69">
        <v>752.55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727.45600000000002</v>
      </c>
      <c r="KF69">
        <v>0.10199999999999999</v>
      </c>
      <c r="KH69">
        <v>727.62300000000005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764.04</v>
      </c>
      <c r="KR69">
        <v>2.5000000000000001E-2</v>
      </c>
      <c r="KT69">
        <v>764.10199999999998</v>
      </c>
      <c r="KU69">
        <v>2.5000000000000001E-2</v>
      </c>
      <c r="KV69">
        <v>165.66637169099999</v>
      </c>
      <c r="KW69">
        <v>153.48260450359999</v>
      </c>
      <c r="KX69">
        <v>118.89335825180001</v>
      </c>
      <c r="KY69">
        <v>112.74049134300002</v>
      </c>
      <c r="KZ69">
        <v>107.48843312</v>
      </c>
      <c r="LA69">
        <v>138.72566420639998</v>
      </c>
      <c r="LB69">
        <v>125.4580565824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-28.208630400000001</v>
      </c>
      <c r="LI69">
        <v>-6.8730621999999997</v>
      </c>
      <c r="LJ69">
        <v>-96.829009859999999</v>
      </c>
      <c r="LK69">
        <v>-68.590502995999998</v>
      </c>
      <c r="LL69">
        <v>-39.569787375999994</v>
      </c>
      <c r="LM69">
        <v>-39.248011860000005</v>
      </c>
      <c r="LN69">
        <v>-38.659944959999997</v>
      </c>
      <c r="LO69">
        <v>-18.560771549999998</v>
      </c>
      <c r="LP69">
        <v>-22.111665239999997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106.14582</v>
      </c>
      <c r="LY69">
        <v>104.99328000000001</v>
      </c>
      <c r="LZ69">
        <v>95.438805000000002</v>
      </c>
      <c r="MA69">
        <v>95.303560000000004</v>
      </c>
      <c r="MB69">
        <v>105.29256000000001</v>
      </c>
      <c r="MC69">
        <v>0</v>
      </c>
      <c r="MD69">
        <v>0</v>
      </c>
      <c r="ME69">
        <v>-39.807287958099998</v>
      </c>
      <c r="MF69">
        <v>-37.298982238400001</v>
      </c>
      <c r="MG69">
        <v>-29.601659122100003</v>
      </c>
      <c r="MH69">
        <v>-30.789943379999997</v>
      </c>
      <c r="MI69">
        <v>-31.827990899999996</v>
      </c>
      <c r="MJ69">
        <v>-27.412444985599997</v>
      </c>
      <c r="MK69">
        <v>-19.508603013200002</v>
      </c>
      <c r="ML69">
        <v>135.17589387289999</v>
      </c>
      <c r="MM69">
        <v>152.5863992692</v>
      </c>
      <c r="MN69">
        <v>145.1607167537</v>
      </c>
      <c r="MO69">
        <v>138.006096103</v>
      </c>
      <c r="MP69">
        <v>142.29305726000001</v>
      </c>
      <c r="MQ69">
        <v>64.543817270799991</v>
      </c>
      <c r="MR69">
        <v>76.964726129200002</v>
      </c>
    </row>
    <row r="70" spans="1:356" x14ac:dyDescent="0.25">
      <c r="A70">
        <v>268</v>
      </c>
      <c r="B70" t="s">
        <v>453</v>
      </c>
      <c r="C70" s="3">
        <v>42859.979930555557</v>
      </c>
      <c r="D70">
        <v>65.831000000000003</v>
      </c>
      <c r="E70">
        <v>65.94850000000001</v>
      </c>
      <c r="F70">
        <v>38</v>
      </c>
      <c r="G70">
        <v>63</v>
      </c>
      <c r="H70">
        <v>1.2318</v>
      </c>
      <c r="I70">
        <v>852.3682</v>
      </c>
      <c r="J70">
        <v>19135</v>
      </c>
      <c r="K70">
        <v>29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220863</v>
      </c>
      <c r="S70">
        <v>220699</v>
      </c>
      <c r="T70">
        <v>220905</v>
      </c>
      <c r="U70">
        <v>220590</v>
      </c>
      <c r="V70">
        <v>215335</v>
      </c>
      <c r="W70">
        <v>215350</v>
      </c>
      <c r="X70">
        <v>215954</v>
      </c>
      <c r="Y70">
        <v>215863</v>
      </c>
      <c r="Z70">
        <v>293365</v>
      </c>
      <c r="AA70">
        <v>293357</v>
      </c>
      <c r="AB70">
        <v>1301.1199999999999</v>
      </c>
      <c r="AC70">
        <v>12110.382799999999</v>
      </c>
      <c r="AD70">
        <v>6</v>
      </c>
      <c r="AE70">
        <v>201.6438</v>
      </c>
      <c r="AF70">
        <v>201.6438</v>
      </c>
      <c r="AG70">
        <v>201.6438</v>
      </c>
      <c r="AH70">
        <v>140.2638</v>
      </c>
      <c r="AI70">
        <v>140.2638</v>
      </c>
      <c r="AJ70">
        <v>54.968400000000003</v>
      </c>
      <c r="AK70">
        <v>54.968400000000003</v>
      </c>
      <c r="AL70">
        <v>1223.2421999999999</v>
      </c>
      <c r="AM70">
        <v>1135.9335000000001</v>
      </c>
      <c r="AN70">
        <v>1071.5</v>
      </c>
      <c r="AO70">
        <v>880.92179999999996</v>
      </c>
      <c r="AP70">
        <v>1073.9595999999999</v>
      </c>
      <c r="AQ70">
        <v>1004.0662</v>
      </c>
      <c r="AR70">
        <v>984.35500000000002</v>
      </c>
      <c r="AS70">
        <v>961.72249999999997</v>
      </c>
      <c r="AT70">
        <v>939.42439999999999</v>
      </c>
      <c r="AU70">
        <v>926.30020000000002</v>
      </c>
      <c r="AV70">
        <v>911.94370000000004</v>
      </c>
      <c r="AW70">
        <v>892.83529999999996</v>
      </c>
      <c r="AX70">
        <v>16</v>
      </c>
      <c r="AY70">
        <v>18</v>
      </c>
      <c r="AZ70">
        <v>30.758800000000001</v>
      </c>
      <c r="BA70">
        <v>16.653700000000001</v>
      </c>
      <c r="BB70">
        <v>9.6343999999999994</v>
      </c>
      <c r="BC70">
        <v>6.6718999999999999</v>
      </c>
      <c r="BD70">
        <v>4.7953999999999999</v>
      </c>
      <c r="BE70">
        <v>3.5592999999999999</v>
      </c>
      <c r="BF70">
        <v>2.7309999999999999</v>
      </c>
      <c r="BG70">
        <v>2.3294999999999999</v>
      </c>
      <c r="BH70">
        <v>2.3496000000000001</v>
      </c>
      <c r="BI70">
        <v>85.74</v>
      </c>
      <c r="BJ70">
        <v>139.56</v>
      </c>
      <c r="BK70">
        <v>152.09</v>
      </c>
      <c r="BL70">
        <v>238.07</v>
      </c>
      <c r="BM70">
        <v>226.93</v>
      </c>
      <c r="BN70">
        <v>353.33</v>
      </c>
      <c r="BO70">
        <v>313.95</v>
      </c>
      <c r="BP70">
        <v>489.33</v>
      </c>
      <c r="BQ70">
        <v>426.7</v>
      </c>
      <c r="BR70">
        <v>661.93</v>
      </c>
      <c r="BS70">
        <v>555.41999999999996</v>
      </c>
      <c r="BT70">
        <v>867.13</v>
      </c>
      <c r="BU70">
        <v>659.86</v>
      </c>
      <c r="BV70">
        <v>1034.1199999999999</v>
      </c>
      <c r="BW70">
        <v>50.7</v>
      </c>
      <c r="BX70">
        <v>44.6</v>
      </c>
      <c r="BY70">
        <v>41.778500000000001</v>
      </c>
      <c r="BZ70">
        <v>-1.109091</v>
      </c>
      <c r="CA70">
        <v>-0.74809999999999999</v>
      </c>
      <c r="CB70">
        <v>4.3837000000000002</v>
      </c>
      <c r="CC70">
        <v>10.7111</v>
      </c>
      <c r="CD70">
        <v>-0.74809999999999999</v>
      </c>
      <c r="CE70">
        <v>1106635</v>
      </c>
      <c r="CF70">
        <v>2</v>
      </c>
      <c r="CI70">
        <v>3.9721000000000002</v>
      </c>
      <c r="CJ70">
        <v>7.3036000000000003</v>
      </c>
      <c r="CK70">
        <v>9.4336000000000002</v>
      </c>
      <c r="CL70">
        <v>11.652100000000001</v>
      </c>
      <c r="CM70">
        <v>13.086399999999999</v>
      </c>
      <c r="CN70">
        <v>17.220700000000001</v>
      </c>
      <c r="CO70">
        <v>4.3156999999999996</v>
      </c>
      <c r="CP70">
        <v>8.0343</v>
      </c>
      <c r="CQ70">
        <v>9.8485999999999994</v>
      </c>
      <c r="CR70">
        <v>12.1629</v>
      </c>
      <c r="CS70">
        <v>14.381399999999999</v>
      </c>
      <c r="CT70">
        <v>18.004300000000001</v>
      </c>
      <c r="CU70">
        <v>24.882300000000001</v>
      </c>
      <c r="CV70">
        <v>25.0245</v>
      </c>
      <c r="CW70">
        <v>24.895399999999999</v>
      </c>
      <c r="CX70">
        <v>25.053699999999999</v>
      </c>
      <c r="CY70">
        <v>24.9419</v>
      </c>
      <c r="CZ70">
        <v>24.803100000000001</v>
      </c>
      <c r="DB70">
        <v>18782</v>
      </c>
      <c r="DC70">
        <v>681</v>
      </c>
      <c r="DD70">
        <v>16</v>
      </c>
      <c r="DF70" t="s">
        <v>545</v>
      </c>
      <c r="DG70">
        <v>231</v>
      </c>
      <c r="DH70">
        <v>1229</v>
      </c>
      <c r="DI70">
        <v>6</v>
      </c>
      <c r="DJ70">
        <v>1</v>
      </c>
      <c r="DK70">
        <v>35</v>
      </c>
      <c r="DL70">
        <v>30.333334000000001</v>
      </c>
      <c r="DM70">
        <v>-1.109091</v>
      </c>
      <c r="DN70">
        <v>1940.0857000000001</v>
      </c>
      <c r="DO70">
        <v>1886.8643</v>
      </c>
      <c r="DP70">
        <v>1550.25</v>
      </c>
      <c r="DQ70">
        <v>1520.5143</v>
      </c>
      <c r="DR70">
        <v>1405.55</v>
      </c>
      <c r="DS70">
        <v>1316.1215</v>
      </c>
      <c r="DT70">
        <v>1230.6500000000001</v>
      </c>
      <c r="DU70">
        <v>78.477900000000005</v>
      </c>
      <c r="DV70">
        <v>86.284300000000002</v>
      </c>
      <c r="DW70">
        <v>76.709299999999999</v>
      </c>
      <c r="DX70">
        <v>73.018600000000006</v>
      </c>
      <c r="DY70">
        <v>72.834999999999994</v>
      </c>
      <c r="DZ70">
        <v>44.128599999999999</v>
      </c>
      <c r="EA70">
        <v>48.142099999999999</v>
      </c>
      <c r="EB70">
        <v>30.758800000000001</v>
      </c>
      <c r="EC70">
        <v>16.653700000000001</v>
      </c>
      <c r="ED70">
        <v>9.6343999999999994</v>
      </c>
      <c r="EE70">
        <v>6.6718999999999999</v>
      </c>
      <c r="EF70">
        <v>4.7953999999999999</v>
      </c>
      <c r="EG70">
        <v>3.5592999999999999</v>
      </c>
      <c r="EH70">
        <v>2.7309999999999999</v>
      </c>
      <c r="EI70">
        <v>2.3294999999999999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7.5047000000000003E-2</v>
      </c>
      <c r="EY70">
        <v>5.7572999999999999E-2</v>
      </c>
      <c r="EZ70">
        <v>4.1475999999999999E-2</v>
      </c>
      <c r="FA70">
        <v>3.4243000000000003E-2</v>
      </c>
      <c r="FB70">
        <v>3.5947E-2</v>
      </c>
      <c r="FC70">
        <v>2.2967000000000001E-2</v>
      </c>
      <c r="FD70">
        <v>2.1073999999999999E-2</v>
      </c>
      <c r="FE70">
        <v>-1.681E-3</v>
      </c>
      <c r="FF70">
        <v>-4.9870000000000001E-3</v>
      </c>
      <c r="FG70">
        <v>-1.1145E-2</v>
      </c>
      <c r="FH70">
        <v>-4.2009999999999999E-3</v>
      </c>
      <c r="FI70">
        <v>-6.8640000000000003E-3</v>
      </c>
      <c r="FJ70">
        <v>-9.7780000000000002E-3</v>
      </c>
      <c r="FK70">
        <v>-5.0200000000000002E-3</v>
      </c>
      <c r="FL70">
        <v>8.2048999999999997E-2</v>
      </c>
      <c r="FM70">
        <v>7.8862000000000002E-2</v>
      </c>
      <c r="FN70">
        <v>7.6796000000000003E-2</v>
      </c>
      <c r="FO70">
        <v>7.3985999999999996E-2</v>
      </c>
      <c r="FP70">
        <v>7.9568E-2</v>
      </c>
      <c r="FQ70">
        <v>0.106737</v>
      </c>
      <c r="FR70">
        <v>0.10055</v>
      </c>
      <c r="FS70">
        <v>-0.26807399999999998</v>
      </c>
      <c r="FT70">
        <v>-0.26483800000000002</v>
      </c>
      <c r="FU70">
        <v>-0.26203799999999999</v>
      </c>
      <c r="FV70">
        <v>-0.26179599999999997</v>
      </c>
      <c r="FW70">
        <v>-0.26533200000000001</v>
      </c>
      <c r="FX70">
        <v>-0.277951</v>
      </c>
      <c r="FY70">
        <v>-0.270783</v>
      </c>
      <c r="FZ70">
        <v>-1.3464879999999999</v>
      </c>
      <c r="GA70">
        <v>-1.3237559999999999</v>
      </c>
      <c r="GB70">
        <v>-1.306786</v>
      </c>
      <c r="GC70">
        <v>-1.3056669999999999</v>
      </c>
      <c r="GD70">
        <v>-1.3274699999999999</v>
      </c>
      <c r="GE70">
        <v>-1.4395039999999999</v>
      </c>
      <c r="GF70">
        <v>-1.386876</v>
      </c>
      <c r="GG70">
        <v>-0.42010700000000001</v>
      </c>
      <c r="GH70">
        <v>-0.39135199999999998</v>
      </c>
      <c r="GI70">
        <v>-0.37195800000000001</v>
      </c>
      <c r="GJ70">
        <v>-0.371674</v>
      </c>
      <c r="GK70">
        <v>-0.408445</v>
      </c>
      <c r="GL70">
        <v>-0.58219699999999996</v>
      </c>
      <c r="GM70">
        <v>-0.50664699999999996</v>
      </c>
      <c r="GN70">
        <v>-0.37767400000000001</v>
      </c>
      <c r="GO70">
        <v>-0.35322300000000001</v>
      </c>
      <c r="GP70">
        <v>-0.33118999999999998</v>
      </c>
      <c r="GQ70">
        <v>-0.32913199999999998</v>
      </c>
      <c r="GR70">
        <v>-0.35702699999999998</v>
      </c>
      <c r="GS70">
        <v>-0.43901800000000002</v>
      </c>
      <c r="GT70">
        <v>-0.38689899999999999</v>
      </c>
      <c r="GU70">
        <v>0.39080199999999998</v>
      </c>
      <c r="GV70">
        <v>0.33468900000000001</v>
      </c>
      <c r="GW70">
        <v>0.26197399999999998</v>
      </c>
      <c r="GX70">
        <v>0.20707500000000001</v>
      </c>
      <c r="GY70">
        <v>0.32581399999999999</v>
      </c>
      <c r="GZ70">
        <v>0.260243</v>
      </c>
      <c r="HA70">
        <v>0.231124</v>
      </c>
      <c r="HB70">
        <v>-60</v>
      </c>
      <c r="HC70">
        <v>-60</v>
      </c>
      <c r="HD70">
        <v>-55</v>
      </c>
      <c r="HE70">
        <v>-55</v>
      </c>
      <c r="HF70">
        <v>-60</v>
      </c>
      <c r="HG70">
        <v>0</v>
      </c>
      <c r="HH70">
        <v>0</v>
      </c>
      <c r="HI70">
        <v>-1.769223</v>
      </c>
      <c r="HJ70">
        <v>-1.750129</v>
      </c>
      <c r="HK70">
        <v>-1.7354449999999999</v>
      </c>
      <c r="HL70">
        <v>-1.733026</v>
      </c>
      <c r="HM70">
        <v>-1.755239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742.47</v>
      </c>
      <c r="HX70">
        <v>0</v>
      </c>
      <c r="HZ70">
        <v>742.27700000000004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760.89300000000003</v>
      </c>
      <c r="IJ70">
        <v>0</v>
      </c>
      <c r="IL70">
        <v>760.92600000000004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775.16</v>
      </c>
      <c r="IV70">
        <v>0</v>
      </c>
      <c r="IX70">
        <v>775.39300000000003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778.13800000000003</v>
      </c>
      <c r="JH70">
        <v>0</v>
      </c>
      <c r="JJ70">
        <v>778.02200000000005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752.65700000000004</v>
      </c>
      <c r="JT70">
        <v>0</v>
      </c>
      <c r="JV70">
        <v>752.55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727.45600000000002</v>
      </c>
      <c r="KF70">
        <v>0.10199999999999999</v>
      </c>
      <c r="KH70">
        <v>727.62300000000005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764.04</v>
      </c>
      <c r="KR70">
        <v>2.5000000000000001E-2</v>
      </c>
      <c r="KT70">
        <v>764.10199999999998</v>
      </c>
      <c r="KU70">
        <v>2.5000000000000001E-2</v>
      </c>
      <c r="KV70">
        <v>159.18209159930001</v>
      </c>
      <c r="KW70">
        <v>148.80189242660001</v>
      </c>
      <c r="KX70">
        <v>119.052999</v>
      </c>
      <c r="KY70">
        <v>112.49677099979999</v>
      </c>
      <c r="KZ70">
        <v>111.8368024</v>
      </c>
      <c r="LA70">
        <v>140.4788605455</v>
      </c>
      <c r="LB70">
        <v>123.74185750000001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-28.239821599999999</v>
      </c>
      <c r="LI70">
        <v>-6.8778881999999992</v>
      </c>
      <c r="LJ70">
        <v>-98.786438607999997</v>
      </c>
      <c r="LK70">
        <v>-69.611033015999993</v>
      </c>
      <c r="LL70">
        <v>-39.636126165999997</v>
      </c>
      <c r="LM70">
        <v>-39.224848014000003</v>
      </c>
      <c r="LN70">
        <v>-38.606810009999997</v>
      </c>
      <c r="LO70">
        <v>-18.985618256000002</v>
      </c>
      <c r="LP70">
        <v>-22.264907303999998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106.15338</v>
      </c>
      <c r="LY70">
        <v>105.00774</v>
      </c>
      <c r="LZ70">
        <v>95.449474999999993</v>
      </c>
      <c r="MA70">
        <v>95.316429999999997</v>
      </c>
      <c r="MB70">
        <v>105.31434</v>
      </c>
      <c r="MC70">
        <v>0</v>
      </c>
      <c r="MD70">
        <v>0</v>
      </c>
      <c r="ME70">
        <v>-32.969115135300001</v>
      </c>
      <c r="MF70">
        <v>-33.767533373599996</v>
      </c>
      <c r="MG70">
        <v>-28.532637809400001</v>
      </c>
      <c r="MH70">
        <v>-27.139115136400001</v>
      </c>
      <c r="MI70">
        <v>-29.749091574999998</v>
      </c>
      <c r="MJ70">
        <v>-25.691538534199999</v>
      </c>
      <c r="MK70">
        <v>-24.391050538699997</v>
      </c>
      <c r="ML70">
        <v>133.57991785600001</v>
      </c>
      <c r="MM70">
        <v>150.43106603700002</v>
      </c>
      <c r="MN70">
        <v>146.33371002460001</v>
      </c>
      <c r="MO70">
        <v>141.44923784939999</v>
      </c>
      <c r="MP70">
        <v>148.79524081500003</v>
      </c>
      <c r="MQ70">
        <v>67.561882155299998</v>
      </c>
      <c r="MR70">
        <v>70.208011457300017</v>
      </c>
    </row>
    <row r="71" spans="1:356" x14ac:dyDescent="0.25">
      <c r="A71">
        <v>268</v>
      </c>
      <c r="B71" t="s">
        <v>454</v>
      </c>
      <c r="C71" s="3">
        <v>42859.981261574074</v>
      </c>
      <c r="D71">
        <v>65.918999999999997</v>
      </c>
      <c r="E71">
        <v>66.049199999999999</v>
      </c>
      <c r="F71">
        <v>51</v>
      </c>
      <c r="G71">
        <v>66</v>
      </c>
      <c r="H71">
        <v>1.2318</v>
      </c>
      <c r="I71">
        <v>844.14660000000003</v>
      </c>
      <c r="J71">
        <v>19141</v>
      </c>
      <c r="K71">
        <v>29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220863</v>
      </c>
      <c r="S71">
        <v>220699</v>
      </c>
      <c r="T71">
        <v>220905</v>
      </c>
      <c r="U71">
        <v>220590</v>
      </c>
      <c r="V71">
        <v>215335</v>
      </c>
      <c r="W71">
        <v>215350</v>
      </c>
      <c r="X71">
        <v>215954</v>
      </c>
      <c r="Y71">
        <v>215863</v>
      </c>
      <c r="Z71">
        <v>293365</v>
      </c>
      <c r="AA71">
        <v>293357</v>
      </c>
      <c r="AB71">
        <v>1301.1199999999999</v>
      </c>
      <c r="AC71">
        <v>12149.7461</v>
      </c>
      <c r="AD71">
        <v>6</v>
      </c>
      <c r="AE71">
        <v>202.63839999999999</v>
      </c>
      <c r="AF71">
        <v>202.63839999999999</v>
      </c>
      <c r="AG71">
        <v>202.63839999999999</v>
      </c>
      <c r="AH71">
        <v>141.25839999999999</v>
      </c>
      <c r="AI71">
        <v>141.25839999999999</v>
      </c>
      <c r="AJ71">
        <v>55.963000000000001</v>
      </c>
      <c r="AK71">
        <v>55.963000000000001</v>
      </c>
      <c r="AL71">
        <v>1206.8359</v>
      </c>
      <c r="AM71">
        <v>1134.9591</v>
      </c>
      <c r="AN71">
        <v>1065.3334</v>
      </c>
      <c r="AO71">
        <v>869.5172</v>
      </c>
      <c r="AP71">
        <v>1092.5482</v>
      </c>
      <c r="AQ71">
        <v>1017.1199</v>
      </c>
      <c r="AR71">
        <v>994.86540000000002</v>
      </c>
      <c r="AS71">
        <v>969.86530000000005</v>
      </c>
      <c r="AT71">
        <v>945.16470000000004</v>
      </c>
      <c r="AU71">
        <v>930.17380000000003</v>
      </c>
      <c r="AV71">
        <v>914.9819</v>
      </c>
      <c r="AW71">
        <v>893.94489999999996</v>
      </c>
      <c r="AX71">
        <v>16.2</v>
      </c>
      <c r="AY71">
        <v>18.399999999999999</v>
      </c>
      <c r="AZ71">
        <v>30.700700000000001</v>
      </c>
      <c r="BA71">
        <v>16.548100000000002</v>
      </c>
      <c r="BB71">
        <v>9.4596999999999998</v>
      </c>
      <c r="BC71">
        <v>6.6666999999999996</v>
      </c>
      <c r="BD71">
        <v>4.7584999999999997</v>
      </c>
      <c r="BE71">
        <v>3.5623999999999998</v>
      </c>
      <c r="BF71">
        <v>2.7277999999999998</v>
      </c>
      <c r="BG71">
        <v>2.3540999999999999</v>
      </c>
      <c r="BH71">
        <v>2.3873000000000002</v>
      </c>
      <c r="BI71">
        <v>81.95</v>
      </c>
      <c r="BJ71">
        <v>128.08000000000001</v>
      </c>
      <c r="BK71">
        <v>146.58000000000001</v>
      </c>
      <c r="BL71">
        <v>221.85</v>
      </c>
      <c r="BM71">
        <v>218.36</v>
      </c>
      <c r="BN71">
        <v>318.57</v>
      </c>
      <c r="BO71">
        <v>300.14999999999998</v>
      </c>
      <c r="BP71">
        <v>446.33</v>
      </c>
      <c r="BQ71">
        <v>405.81</v>
      </c>
      <c r="BR71">
        <v>611.58000000000004</v>
      </c>
      <c r="BS71">
        <v>524.63</v>
      </c>
      <c r="BT71">
        <v>801.41</v>
      </c>
      <c r="BU71">
        <v>620.32000000000005</v>
      </c>
      <c r="BV71">
        <v>941.09</v>
      </c>
      <c r="BW71">
        <v>48.9</v>
      </c>
      <c r="BX71">
        <v>44.8</v>
      </c>
      <c r="BY71">
        <v>42.754800000000003</v>
      </c>
      <c r="BZ71">
        <v>-9.7636369999999992</v>
      </c>
      <c r="CA71">
        <v>-8.2688000000000006</v>
      </c>
      <c r="CB71">
        <v>8.2688000000000006</v>
      </c>
      <c r="CC71">
        <v>2.2907999999999999</v>
      </c>
      <c r="CD71">
        <v>-8.2688000000000006</v>
      </c>
      <c r="CE71">
        <v>1106225</v>
      </c>
      <c r="CF71">
        <v>1</v>
      </c>
      <c r="CI71">
        <v>3.7986</v>
      </c>
      <c r="CJ71">
        <v>7.4157000000000002</v>
      </c>
      <c r="CK71">
        <v>9.2843</v>
      </c>
      <c r="CL71">
        <v>11.494999999999999</v>
      </c>
      <c r="CM71">
        <v>13.1807</v>
      </c>
      <c r="CN71">
        <v>17.119299999999999</v>
      </c>
      <c r="CO71">
        <v>4.1296999999999997</v>
      </c>
      <c r="CP71">
        <v>7.6176000000000004</v>
      </c>
      <c r="CQ71">
        <v>9.7594999999999992</v>
      </c>
      <c r="CR71">
        <v>12.372999999999999</v>
      </c>
      <c r="CS71">
        <v>13.6068</v>
      </c>
      <c r="CT71">
        <v>18.387799999999999</v>
      </c>
      <c r="CU71">
        <v>24.909300000000002</v>
      </c>
      <c r="CV71">
        <v>25.041599999999999</v>
      </c>
      <c r="CW71">
        <v>25.060600000000001</v>
      </c>
      <c r="CX71">
        <v>25.089400000000001</v>
      </c>
      <c r="CY71">
        <v>24.924600000000002</v>
      </c>
      <c r="CZ71">
        <v>24.976400000000002</v>
      </c>
      <c r="DB71">
        <v>18782</v>
      </c>
      <c r="DC71">
        <v>681</v>
      </c>
      <c r="DD71">
        <v>17</v>
      </c>
      <c r="DF71" t="s">
        <v>545</v>
      </c>
      <c r="DG71">
        <v>231</v>
      </c>
      <c r="DH71">
        <v>1229</v>
      </c>
      <c r="DI71">
        <v>6</v>
      </c>
      <c r="DJ71">
        <v>1</v>
      </c>
      <c r="DK71">
        <v>35</v>
      </c>
      <c r="DL71">
        <v>29.333334000000001</v>
      </c>
      <c r="DM71">
        <v>-9.7636369999999992</v>
      </c>
      <c r="DN71">
        <v>1981.8143</v>
      </c>
      <c r="DO71">
        <v>1955.3143</v>
      </c>
      <c r="DP71">
        <v>1525.1</v>
      </c>
      <c r="DQ71">
        <v>1585.8143</v>
      </c>
      <c r="DR71">
        <v>1392.0143</v>
      </c>
      <c r="DS71">
        <v>1355.8928000000001</v>
      </c>
      <c r="DT71">
        <v>1107.2927999999999</v>
      </c>
      <c r="DU71">
        <v>95.97</v>
      </c>
      <c r="DV71">
        <v>96.9679</v>
      </c>
      <c r="DW71">
        <v>77.552099999999996</v>
      </c>
      <c r="DX71">
        <v>89.525700000000001</v>
      </c>
      <c r="DY71">
        <v>77.767099999999999</v>
      </c>
      <c r="DZ71">
        <v>46.15</v>
      </c>
      <c r="EA71">
        <v>50.179299999999998</v>
      </c>
      <c r="EB71">
        <v>30.700700000000001</v>
      </c>
      <c r="EC71">
        <v>16.548100000000002</v>
      </c>
      <c r="ED71">
        <v>9.4596999999999998</v>
      </c>
      <c r="EE71">
        <v>6.6666999999999996</v>
      </c>
      <c r="EF71">
        <v>4.7584999999999997</v>
      </c>
      <c r="EG71">
        <v>3.5623999999999998</v>
      </c>
      <c r="EH71">
        <v>2.7277999999999998</v>
      </c>
      <c r="EI71">
        <v>2.3540999999999999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7.5240000000000001E-2</v>
      </c>
      <c r="EY71">
        <v>5.7778000000000003E-2</v>
      </c>
      <c r="EZ71">
        <v>4.1600999999999999E-2</v>
      </c>
      <c r="FA71">
        <v>3.4243000000000003E-2</v>
      </c>
      <c r="FB71">
        <v>3.6200000000000003E-2</v>
      </c>
      <c r="FC71">
        <v>2.3713999999999999E-2</v>
      </c>
      <c r="FD71">
        <v>2.1731E-2</v>
      </c>
      <c r="FE71">
        <v>-1.6819999999999999E-3</v>
      </c>
      <c r="FF71">
        <v>-4.9870000000000001E-3</v>
      </c>
      <c r="FG71">
        <v>-1.1146E-2</v>
      </c>
      <c r="FH71">
        <v>-4.2009999999999999E-3</v>
      </c>
      <c r="FI71">
        <v>-6.8649999999999996E-3</v>
      </c>
      <c r="FJ71">
        <v>-1.0115000000000001E-2</v>
      </c>
      <c r="FK71">
        <v>-5.2589999999999998E-3</v>
      </c>
      <c r="FL71">
        <v>8.2089999999999996E-2</v>
      </c>
      <c r="FM71">
        <v>7.8889000000000001E-2</v>
      </c>
      <c r="FN71">
        <v>7.6824000000000003E-2</v>
      </c>
      <c r="FO71">
        <v>7.4018E-2</v>
      </c>
      <c r="FP71">
        <v>7.9602000000000006E-2</v>
      </c>
      <c r="FQ71">
        <v>0.106755</v>
      </c>
      <c r="FR71">
        <v>0.10070900000000001</v>
      </c>
      <c r="FS71">
        <v>-0.26755299999999999</v>
      </c>
      <c r="FT71">
        <v>-0.264432</v>
      </c>
      <c r="FU71">
        <v>-0.261658</v>
      </c>
      <c r="FV71">
        <v>-0.261351</v>
      </c>
      <c r="FW71">
        <v>-0.26489299999999999</v>
      </c>
      <c r="FX71">
        <v>-0.27767399999999998</v>
      </c>
      <c r="FY71">
        <v>-0.26968199999999998</v>
      </c>
      <c r="FZ71">
        <v>-1.3451310000000001</v>
      </c>
      <c r="GA71">
        <v>-1.3225</v>
      </c>
      <c r="GB71">
        <v>-1.3063830000000001</v>
      </c>
      <c r="GC71">
        <v>-1.304808</v>
      </c>
      <c r="GD71">
        <v>-1.3266789999999999</v>
      </c>
      <c r="GE71">
        <v>-1.4392940000000001</v>
      </c>
      <c r="GF71">
        <v>-1.3807160000000001</v>
      </c>
      <c r="GG71">
        <v>-0.42020299999999999</v>
      </c>
      <c r="GH71">
        <v>-0.39101900000000001</v>
      </c>
      <c r="GI71">
        <v>-0.37169799999999997</v>
      </c>
      <c r="GJ71">
        <v>-0.37158099999999999</v>
      </c>
      <c r="GK71">
        <v>-0.40831000000000001</v>
      </c>
      <c r="GL71">
        <v>-0.58116199999999996</v>
      </c>
      <c r="GM71">
        <v>-0.50867200000000001</v>
      </c>
      <c r="GN71">
        <v>-0.37622499999999998</v>
      </c>
      <c r="GO71">
        <v>-0.352968</v>
      </c>
      <c r="GP71">
        <v>-0.330791</v>
      </c>
      <c r="GQ71">
        <v>-0.32829399999999997</v>
      </c>
      <c r="GR71">
        <v>-0.35619899999999999</v>
      </c>
      <c r="GS71">
        <v>-0.43984699999999999</v>
      </c>
      <c r="GT71">
        <v>-0.381745</v>
      </c>
      <c r="GU71">
        <v>0.39024799999999998</v>
      </c>
      <c r="GV71">
        <v>0.33219500000000002</v>
      </c>
      <c r="GW71">
        <v>0.26029999999999998</v>
      </c>
      <c r="GX71">
        <v>0.20675099999999999</v>
      </c>
      <c r="GY71">
        <v>0.32700400000000002</v>
      </c>
      <c r="GZ71">
        <v>0.26249499999999998</v>
      </c>
      <c r="HA71">
        <v>0.234265</v>
      </c>
      <c r="HB71">
        <v>-60</v>
      </c>
      <c r="HC71">
        <v>-60</v>
      </c>
      <c r="HD71">
        <v>-55</v>
      </c>
      <c r="HE71">
        <v>-55</v>
      </c>
      <c r="HF71">
        <v>-60</v>
      </c>
      <c r="HG71">
        <v>-10</v>
      </c>
      <c r="HH71">
        <v>10</v>
      </c>
      <c r="HI71">
        <v>-1.768923</v>
      </c>
      <c r="HJ71">
        <v>-1.749854</v>
      </c>
      <c r="HK71">
        <v>-1.735212</v>
      </c>
      <c r="HL71">
        <v>-1.7327429999999999</v>
      </c>
      <c r="HM71">
        <v>-1.7548760000000001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742.47</v>
      </c>
      <c r="HX71">
        <v>0</v>
      </c>
      <c r="HZ71">
        <v>742.27700000000004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760.89300000000003</v>
      </c>
      <c r="IJ71">
        <v>0</v>
      </c>
      <c r="IL71">
        <v>760.92600000000004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775.16</v>
      </c>
      <c r="IV71">
        <v>0</v>
      </c>
      <c r="IX71">
        <v>775.39300000000003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778.13800000000003</v>
      </c>
      <c r="JH71">
        <v>0</v>
      </c>
      <c r="JJ71">
        <v>778.02200000000005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752.65700000000004</v>
      </c>
      <c r="JT71">
        <v>0</v>
      </c>
      <c r="JV71">
        <v>752.55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727.45600000000002</v>
      </c>
      <c r="KF71">
        <v>0.10199999999999999</v>
      </c>
      <c r="KH71">
        <v>727.62300000000005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764.04</v>
      </c>
      <c r="KR71">
        <v>2.5000000000000001E-2</v>
      </c>
      <c r="KT71">
        <v>764.10199999999998</v>
      </c>
      <c r="KU71">
        <v>2.5000000000000001E-2</v>
      </c>
      <c r="KV71">
        <v>162.68713588699998</v>
      </c>
      <c r="KW71">
        <v>154.2527898127</v>
      </c>
      <c r="KX71">
        <v>117.1642824</v>
      </c>
      <c r="KY71">
        <v>117.3788028574</v>
      </c>
      <c r="KZ71">
        <v>110.80712230860001</v>
      </c>
      <c r="LA71">
        <v>144.74833586400001</v>
      </c>
      <c r="LB71">
        <v>111.5143505952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-28.211678399999997</v>
      </c>
      <c r="LI71">
        <v>-6.849922799999999</v>
      </c>
      <c r="LJ71">
        <v>-98.945146097999995</v>
      </c>
      <c r="LK71">
        <v>-69.816097500000012</v>
      </c>
      <c r="LL71">
        <v>-39.785894265000003</v>
      </c>
      <c r="LM71">
        <v>-39.199041936</v>
      </c>
      <c r="LN71">
        <v>-38.918128465000002</v>
      </c>
      <c r="LO71">
        <v>-19.572959105999999</v>
      </c>
      <c r="LP71">
        <v>-22.743153952000004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106.13538</v>
      </c>
      <c r="LY71">
        <v>104.99124</v>
      </c>
      <c r="LZ71">
        <v>95.436660000000003</v>
      </c>
      <c r="MA71">
        <v>95.300865000000002</v>
      </c>
      <c r="MB71">
        <v>105.29256000000001</v>
      </c>
      <c r="MC71">
        <v>0</v>
      </c>
      <c r="MD71">
        <v>0</v>
      </c>
      <c r="ME71">
        <v>-40.326881909999997</v>
      </c>
      <c r="MF71">
        <v>-37.916291290099998</v>
      </c>
      <c r="MG71">
        <v>-28.825960465799998</v>
      </c>
      <c r="MH71">
        <v>-33.266049131700001</v>
      </c>
      <c r="MI71">
        <v>-31.753084601000001</v>
      </c>
      <c r="MJ71">
        <v>-26.820626299999997</v>
      </c>
      <c r="MK71">
        <v>-25.524804889599999</v>
      </c>
      <c r="ML71">
        <v>129.550487879</v>
      </c>
      <c r="MM71">
        <v>151.5116410226</v>
      </c>
      <c r="MN71">
        <v>143.98908766919999</v>
      </c>
      <c r="MO71">
        <v>140.2145767897</v>
      </c>
      <c r="MP71">
        <v>145.42846924260002</v>
      </c>
      <c r="MQ71">
        <v>70.143072058000016</v>
      </c>
      <c r="MR71">
        <v>56.396468953599999</v>
      </c>
    </row>
    <row r="72" spans="1:356" x14ac:dyDescent="0.25">
      <c r="A72">
        <v>268</v>
      </c>
      <c r="B72" t="s">
        <v>455</v>
      </c>
      <c r="C72" s="3">
        <v>42859.982569444444</v>
      </c>
      <c r="D72">
        <v>65.997</v>
      </c>
      <c r="E72">
        <v>66.137600000000006</v>
      </c>
      <c r="F72">
        <v>45</v>
      </c>
      <c r="G72">
        <v>63</v>
      </c>
      <c r="H72">
        <v>1.2318</v>
      </c>
      <c r="I72">
        <v>852.04020000000003</v>
      </c>
      <c r="J72">
        <v>19133</v>
      </c>
      <c r="K72">
        <v>29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220863</v>
      </c>
      <c r="S72">
        <v>220699</v>
      </c>
      <c r="T72">
        <v>220905</v>
      </c>
      <c r="U72">
        <v>220590</v>
      </c>
      <c r="V72">
        <v>215335</v>
      </c>
      <c r="W72">
        <v>215350</v>
      </c>
      <c r="X72">
        <v>215954</v>
      </c>
      <c r="Y72">
        <v>215863</v>
      </c>
      <c r="Z72">
        <v>293365</v>
      </c>
      <c r="AA72">
        <v>293357</v>
      </c>
      <c r="AB72">
        <v>1301.1199999999999</v>
      </c>
      <c r="AC72">
        <v>12149.7461</v>
      </c>
      <c r="AD72">
        <v>6</v>
      </c>
      <c r="AE72">
        <v>203.64750000000001</v>
      </c>
      <c r="AF72">
        <v>203.64750000000001</v>
      </c>
      <c r="AG72">
        <v>203.64750000000001</v>
      </c>
      <c r="AH72">
        <v>142.26750000000001</v>
      </c>
      <c r="AI72">
        <v>142.26750000000001</v>
      </c>
      <c r="AJ72">
        <v>56.972099999999998</v>
      </c>
      <c r="AK72">
        <v>56.972099999999998</v>
      </c>
      <c r="AL72">
        <v>1231.4453000000001</v>
      </c>
      <c r="AM72">
        <v>1149.6447000000001</v>
      </c>
      <c r="AN72">
        <v>1093.1666</v>
      </c>
      <c r="AO72">
        <v>883.22709999999995</v>
      </c>
      <c r="AP72">
        <v>1083.3049000000001</v>
      </c>
      <c r="AQ72">
        <v>1013.0804000000001</v>
      </c>
      <c r="AR72">
        <v>993.42449999999997</v>
      </c>
      <c r="AS72">
        <v>970.98580000000004</v>
      </c>
      <c r="AT72">
        <v>948.78549999999996</v>
      </c>
      <c r="AU72">
        <v>935.46109999999999</v>
      </c>
      <c r="AV72">
        <v>921.78740000000005</v>
      </c>
      <c r="AW72">
        <v>903.56050000000005</v>
      </c>
      <c r="AX72">
        <v>16</v>
      </c>
      <c r="AY72">
        <v>24.2</v>
      </c>
      <c r="AZ72">
        <v>30.562200000000001</v>
      </c>
      <c r="BA72">
        <v>16.627600000000001</v>
      </c>
      <c r="BB72">
        <v>9.5413999999999994</v>
      </c>
      <c r="BC72">
        <v>6.6970999999999998</v>
      </c>
      <c r="BD72">
        <v>4.7922000000000002</v>
      </c>
      <c r="BE72">
        <v>3.5937999999999999</v>
      </c>
      <c r="BF72">
        <v>2.7465000000000002</v>
      </c>
      <c r="BG72">
        <v>2.3315000000000001</v>
      </c>
      <c r="BH72">
        <v>2.3523000000000001</v>
      </c>
      <c r="BI72">
        <v>86.22</v>
      </c>
      <c r="BJ72">
        <v>139.58000000000001</v>
      </c>
      <c r="BK72">
        <v>153.43</v>
      </c>
      <c r="BL72">
        <v>240.73</v>
      </c>
      <c r="BM72">
        <v>228.4</v>
      </c>
      <c r="BN72">
        <v>350.63</v>
      </c>
      <c r="BO72">
        <v>314.61</v>
      </c>
      <c r="BP72">
        <v>487.12</v>
      </c>
      <c r="BQ72">
        <v>425.66</v>
      </c>
      <c r="BR72">
        <v>658.34</v>
      </c>
      <c r="BS72">
        <v>551.11</v>
      </c>
      <c r="BT72">
        <v>865.21</v>
      </c>
      <c r="BU72">
        <v>659.85</v>
      </c>
      <c r="BV72">
        <v>1031.3499999999999</v>
      </c>
      <c r="BW72">
        <v>50.3</v>
      </c>
      <c r="BX72">
        <v>44.8</v>
      </c>
      <c r="BY72">
        <v>42.175699999999999</v>
      </c>
      <c r="BZ72">
        <v>3.7818179999999999</v>
      </c>
      <c r="CA72">
        <v>3.3618000000000001</v>
      </c>
      <c r="CB72">
        <v>3.8603000000000001</v>
      </c>
      <c r="CC72">
        <v>-0.75739999999999996</v>
      </c>
      <c r="CD72">
        <v>3.3618000000000001</v>
      </c>
      <c r="CE72">
        <v>1106642</v>
      </c>
      <c r="CF72">
        <v>2</v>
      </c>
      <c r="CI72">
        <v>3.8</v>
      </c>
      <c r="CJ72">
        <v>7.3578999999999999</v>
      </c>
      <c r="CK72">
        <v>9.2771000000000008</v>
      </c>
      <c r="CL72">
        <v>11.4236</v>
      </c>
      <c r="CM72">
        <v>13.15</v>
      </c>
      <c r="CN72">
        <v>16.348600000000001</v>
      </c>
      <c r="CO72">
        <v>4.3099999999999996</v>
      </c>
      <c r="CP72">
        <v>7.3213999999999997</v>
      </c>
      <c r="CQ72">
        <v>9.8571000000000009</v>
      </c>
      <c r="CR72">
        <v>12.4986</v>
      </c>
      <c r="CS72">
        <v>14.515700000000001</v>
      </c>
      <c r="CT72">
        <v>17.6571</v>
      </c>
      <c r="CU72">
        <v>24.880500000000001</v>
      </c>
      <c r="CV72">
        <v>25.1174</v>
      </c>
      <c r="CW72">
        <v>24.9237</v>
      </c>
      <c r="CX72">
        <v>25.120899999999999</v>
      </c>
      <c r="CY72">
        <v>25.142600000000002</v>
      </c>
      <c r="CZ72">
        <v>24.9117</v>
      </c>
      <c r="DB72">
        <v>18782</v>
      </c>
      <c r="DC72">
        <v>681</v>
      </c>
      <c r="DD72">
        <v>18</v>
      </c>
      <c r="DF72" t="s">
        <v>545</v>
      </c>
      <c r="DG72">
        <v>231</v>
      </c>
      <c r="DH72">
        <v>1229</v>
      </c>
      <c r="DI72">
        <v>6</v>
      </c>
      <c r="DJ72">
        <v>1</v>
      </c>
      <c r="DK72">
        <v>35</v>
      </c>
      <c r="DL72">
        <v>25.5</v>
      </c>
      <c r="DM72">
        <v>3.7818179999999999</v>
      </c>
      <c r="DN72">
        <v>1972.6</v>
      </c>
      <c r="DO72">
        <v>1904.9429</v>
      </c>
      <c r="DP72">
        <v>1508.7357</v>
      </c>
      <c r="DQ72">
        <v>1516.3</v>
      </c>
      <c r="DR72">
        <v>1335.5</v>
      </c>
      <c r="DS72">
        <v>1320.3429000000001</v>
      </c>
      <c r="DT72">
        <v>1257.2141999999999</v>
      </c>
      <c r="DU72">
        <v>86.119299999999996</v>
      </c>
      <c r="DV72">
        <v>85.529300000000006</v>
      </c>
      <c r="DW72">
        <v>72.8386</v>
      </c>
      <c r="DX72">
        <v>79.438599999999994</v>
      </c>
      <c r="DY72">
        <v>72.796400000000006</v>
      </c>
      <c r="DZ72">
        <v>45.6571</v>
      </c>
      <c r="EA72">
        <v>53.402099999999997</v>
      </c>
      <c r="EB72">
        <v>30.562200000000001</v>
      </c>
      <c r="EC72">
        <v>16.627600000000001</v>
      </c>
      <c r="ED72">
        <v>9.5413999999999994</v>
      </c>
      <c r="EE72">
        <v>6.6970999999999998</v>
      </c>
      <c r="EF72">
        <v>4.7922000000000002</v>
      </c>
      <c r="EG72">
        <v>3.5937999999999999</v>
      </c>
      <c r="EH72">
        <v>2.7465000000000002</v>
      </c>
      <c r="EI72">
        <v>2.3315000000000001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7.603E-2</v>
      </c>
      <c r="EY72">
        <v>5.8261E-2</v>
      </c>
      <c r="EZ72">
        <v>4.1681999999999997E-2</v>
      </c>
      <c r="FA72">
        <v>3.4222000000000002E-2</v>
      </c>
      <c r="FB72">
        <v>3.6163000000000001E-2</v>
      </c>
      <c r="FC72">
        <v>2.3321000000000001E-2</v>
      </c>
      <c r="FD72">
        <v>2.137E-2</v>
      </c>
      <c r="FE72">
        <v>-1.6819999999999999E-3</v>
      </c>
      <c r="FF72">
        <v>-4.9880000000000002E-3</v>
      </c>
      <c r="FG72">
        <v>-1.1147000000000001E-2</v>
      </c>
      <c r="FH72">
        <v>-4.2009999999999999E-3</v>
      </c>
      <c r="FI72">
        <v>-6.8659999999999997E-3</v>
      </c>
      <c r="FJ72">
        <v>-1.1513000000000001E-2</v>
      </c>
      <c r="FK72">
        <v>-6.5459999999999997E-3</v>
      </c>
      <c r="FL72">
        <v>8.2076999999999997E-2</v>
      </c>
      <c r="FM72">
        <v>7.8886999999999999E-2</v>
      </c>
      <c r="FN72">
        <v>7.6822000000000001E-2</v>
      </c>
      <c r="FO72">
        <v>7.4015999999999998E-2</v>
      </c>
      <c r="FP72">
        <v>7.9605999999999996E-2</v>
      </c>
      <c r="FQ72">
        <v>0.106769</v>
      </c>
      <c r="FR72">
        <v>0.100595</v>
      </c>
      <c r="FS72">
        <v>-0.26770899999999997</v>
      </c>
      <c r="FT72">
        <v>-0.26450699999999999</v>
      </c>
      <c r="FU72">
        <v>-0.26169100000000001</v>
      </c>
      <c r="FV72">
        <v>-0.26138499999999998</v>
      </c>
      <c r="FW72">
        <v>-0.26484999999999997</v>
      </c>
      <c r="FX72">
        <v>-0.277503</v>
      </c>
      <c r="FY72">
        <v>-0.27027499999999999</v>
      </c>
      <c r="FZ72">
        <v>-1.3457969999999999</v>
      </c>
      <c r="GA72">
        <v>-1.3232900000000001</v>
      </c>
      <c r="GB72">
        <v>-1.306189</v>
      </c>
      <c r="GC72">
        <v>-1.304619</v>
      </c>
      <c r="GD72">
        <v>-1.325933</v>
      </c>
      <c r="GE72">
        <v>-1.4354929999999999</v>
      </c>
      <c r="GF72">
        <v>-1.382763</v>
      </c>
      <c r="GG72">
        <v>-0.420018</v>
      </c>
      <c r="GH72">
        <v>-0.391185</v>
      </c>
      <c r="GI72">
        <v>-0.37184600000000001</v>
      </c>
      <c r="GJ72">
        <v>-0.371726</v>
      </c>
      <c r="GK72">
        <v>-0.40868900000000002</v>
      </c>
      <c r="GL72">
        <v>-0.58171300000000004</v>
      </c>
      <c r="GM72">
        <v>-0.50652299999999995</v>
      </c>
      <c r="GN72">
        <v>-0.37693599999999999</v>
      </c>
      <c r="GO72">
        <v>-0.352746</v>
      </c>
      <c r="GP72">
        <v>-0.33060400000000001</v>
      </c>
      <c r="GQ72">
        <v>-0.32811200000000001</v>
      </c>
      <c r="GR72">
        <v>-0.35542699999999999</v>
      </c>
      <c r="GS72">
        <v>-0.43894100000000003</v>
      </c>
      <c r="GT72">
        <v>-0.38621499999999997</v>
      </c>
      <c r="GU72">
        <v>0.39053199999999999</v>
      </c>
      <c r="GV72">
        <v>0.33372299999999999</v>
      </c>
      <c r="GW72">
        <v>0.26113500000000001</v>
      </c>
      <c r="GX72">
        <v>0.207284</v>
      </c>
      <c r="GY72">
        <v>0.3276</v>
      </c>
      <c r="GZ72">
        <v>0.26275199999999999</v>
      </c>
      <c r="HA72">
        <v>0.23135500000000001</v>
      </c>
      <c r="HB72">
        <v>-60</v>
      </c>
      <c r="HC72">
        <v>-60</v>
      </c>
      <c r="HD72">
        <v>-55</v>
      </c>
      <c r="HE72">
        <v>-55</v>
      </c>
      <c r="HF72">
        <v>-60</v>
      </c>
      <c r="HG72">
        <v>-20</v>
      </c>
      <c r="HH72">
        <v>20</v>
      </c>
      <c r="HI72">
        <v>-1.768907</v>
      </c>
      <c r="HJ72">
        <v>-1.7498450000000001</v>
      </c>
      <c r="HK72">
        <v>-1.7351920000000001</v>
      </c>
      <c r="HL72">
        <v>-1.7327300000000001</v>
      </c>
      <c r="HM72">
        <v>-1.7548589999999999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742.47</v>
      </c>
      <c r="HX72">
        <v>0</v>
      </c>
      <c r="HZ72">
        <v>742.27700000000004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760.89300000000003</v>
      </c>
      <c r="IJ72">
        <v>0</v>
      </c>
      <c r="IL72">
        <v>760.92600000000004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775.16</v>
      </c>
      <c r="IV72">
        <v>0</v>
      </c>
      <c r="IX72">
        <v>775.39300000000003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778.13800000000003</v>
      </c>
      <c r="JH72">
        <v>0</v>
      </c>
      <c r="JJ72">
        <v>778.02200000000005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752.65700000000004</v>
      </c>
      <c r="JT72">
        <v>0</v>
      </c>
      <c r="JV72">
        <v>752.55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727.45600000000002</v>
      </c>
      <c r="KF72">
        <v>0.10199999999999999</v>
      </c>
      <c r="KH72">
        <v>727.62300000000005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764.04</v>
      </c>
      <c r="KR72">
        <v>2.5000000000000001E-2</v>
      </c>
      <c r="KT72">
        <v>764.10199999999998</v>
      </c>
      <c r="KU72">
        <v>2.5000000000000001E-2</v>
      </c>
      <c r="KV72">
        <v>161.90509019999999</v>
      </c>
      <c r="KW72">
        <v>150.2752305523</v>
      </c>
      <c r="KX72">
        <v>115.90409394539999</v>
      </c>
      <c r="KY72">
        <v>112.23046079999999</v>
      </c>
      <c r="KZ72">
        <v>106.313813</v>
      </c>
      <c r="LA72">
        <v>140.97169109010002</v>
      </c>
      <c r="LB72">
        <v>126.46946244899999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-28.194304800000001</v>
      </c>
      <c r="LI72">
        <v>-6.8649849999999999</v>
      </c>
      <c r="LJ72">
        <v>-100.05731535599999</v>
      </c>
      <c r="LK72">
        <v>-70.495628170000003</v>
      </c>
      <c r="LL72">
        <v>-39.884481115</v>
      </c>
      <c r="LM72">
        <v>-39.165966998999998</v>
      </c>
      <c r="LN72">
        <v>-38.845859101000002</v>
      </c>
      <c r="LO72">
        <v>-16.950301344</v>
      </c>
      <c r="LP72">
        <v>-20.498078711999998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106.13442000000001</v>
      </c>
      <c r="LY72">
        <v>104.9907</v>
      </c>
      <c r="LZ72">
        <v>95.435560000000009</v>
      </c>
      <c r="MA72">
        <v>95.300150000000002</v>
      </c>
      <c r="MB72">
        <v>105.29154</v>
      </c>
      <c r="MC72">
        <v>0</v>
      </c>
      <c r="MD72">
        <v>0</v>
      </c>
      <c r="ME72">
        <v>-36.1716561474</v>
      </c>
      <c r="MF72">
        <v>-33.457779220500001</v>
      </c>
      <c r="MG72">
        <v>-27.0847420556</v>
      </c>
      <c r="MH72">
        <v>-29.529393023599997</v>
      </c>
      <c r="MI72">
        <v>-29.751087919600003</v>
      </c>
      <c r="MJ72">
        <v>-26.5593286123</v>
      </c>
      <c r="MK72">
        <v>-27.049391898299994</v>
      </c>
      <c r="ML72">
        <v>131.81053869659999</v>
      </c>
      <c r="MM72">
        <v>151.31252316180002</v>
      </c>
      <c r="MN72">
        <v>144.37043077479998</v>
      </c>
      <c r="MO72">
        <v>138.83525077740001</v>
      </c>
      <c r="MP72">
        <v>143.00840597940001</v>
      </c>
      <c r="MQ72">
        <v>69.267756333800037</v>
      </c>
      <c r="MR72">
        <v>72.057006838700005</v>
      </c>
    </row>
    <row r="73" spans="1:356" x14ac:dyDescent="0.25">
      <c r="A73">
        <v>268</v>
      </c>
      <c r="B73" t="s">
        <v>456</v>
      </c>
      <c r="C73" s="3">
        <v>42859.983842592592</v>
      </c>
      <c r="D73">
        <v>66.293999999999997</v>
      </c>
      <c r="E73">
        <v>66.355199999999996</v>
      </c>
      <c r="F73">
        <v>46</v>
      </c>
      <c r="G73">
        <v>70</v>
      </c>
      <c r="H73">
        <v>1.2318</v>
      </c>
      <c r="I73">
        <v>841.27800000000002</v>
      </c>
      <c r="J73">
        <v>19138</v>
      </c>
      <c r="K73">
        <v>29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220863</v>
      </c>
      <c r="S73">
        <v>220699</v>
      </c>
      <c r="T73">
        <v>220905</v>
      </c>
      <c r="U73">
        <v>220590</v>
      </c>
      <c r="V73">
        <v>215335</v>
      </c>
      <c r="W73">
        <v>215350</v>
      </c>
      <c r="X73">
        <v>215954</v>
      </c>
      <c r="Y73">
        <v>215863</v>
      </c>
      <c r="Z73">
        <v>293365</v>
      </c>
      <c r="AA73">
        <v>293357</v>
      </c>
      <c r="AB73">
        <v>1301.1199999999999</v>
      </c>
      <c r="AC73">
        <v>12189.109399999999</v>
      </c>
      <c r="AD73">
        <v>6</v>
      </c>
      <c r="AE73">
        <v>204.63720000000001</v>
      </c>
      <c r="AF73">
        <v>204.63720000000001</v>
      </c>
      <c r="AG73">
        <v>204.63720000000001</v>
      </c>
      <c r="AH73">
        <v>143.25720000000001</v>
      </c>
      <c r="AI73">
        <v>143.25720000000001</v>
      </c>
      <c r="AJ73">
        <v>57.961799999999997</v>
      </c>
      <c r="AK73">
        <v>57.961799999999997</v>
      </c>
      <c r="AL73">
        <v>1209.1796999999999</v>
      </c>
      <c r="AM73">
        <v>1133.9961000000001</v>
      </c>
      <c r="AN73">
        <v>1067.5</v>
      </c>
      <c r="AO73">
        <v>852.10490000000004</v>
      </c>
      <c r="AP73">
        <v>1073.1903</v>
      </c>
      <c r="AQ73">
        <v>992.99779999999998</v>
      </c>
      <c r="AR73">
        <v>968.42899999999997</v>
      </c>
      <c r="AS73">
        <v>941.19209999999998</v>
      </c>
      <c r="AT73">
        <v>914.48760000000004</v>
      </c>
      <c r="AU73">
        <v>897.81200000000001</v>
      </c>
      <c r="AV73">
        <v>880.3288</v>
      </c>
      <c r="AW73">
        <v>857.67740000000003</v>
      </c>
      <c r="AX73">
        <v>15.8</v>
      </c>
      <c r="AY73">
        <v>17.600000000000001</v>
      </c>
      <c r="AZ73">
        <v>30.675699999999999</v>
      </c>
      <c r="BA73">
        <v>16.5718</v>
      </c>
      <c r="BB73">
        <v>9.4652999999999992</v>
      </c>
      <c r="BC73">
        <v>6.6643999999999997</v>
      </c>
      <c r="BD73">
        <v>4.7849000000000004</v>
      </c>
      <c r="BE73">
        <v>3.5859000000000001</v>
      </c>
      <c r="BF73">
        <v>2.7622</v>
      </c>
      <c r="BG73">
        <v>2.3593999999999999</v>
      </c>
      <c r="BH73">
        <v>2.3961999999999999</v>
      </c>
      <c r="BI73">
        <v>74.459999999999994</v>
      </c>
      <c r="BJ73">
        <v>124.86</v>
      </c>
      <c r="BK73">
        <v>134.22</v>
      </c>
      <c r="BL73">
        <v>217.51</v>
      </c>
      <c r="BM73">
        <v>200.44</v>
      </c>
      <c r="BN73">
        <v>315.95</v>
      </c>
      <c r="BO73">
        <v>275.41000000000003</v>
      </c>
      <c r="BP73">
        <v>436.88</v>
      </c>
      <c r="BQ73">
        <v>372.08</v>
      </c>
      <c r="BR73">
        <v>591.67999999999995</v>
      </c>
      <c r="BS73">
        <v>478.05</v>
      </c>
      <c r="BT73">
        <v>772.03</v>
      </c>
      <c r="BU73">
        <v>563.67999999999995</v>
      </c>
      <c r="BV73">
        <v>909.65</v>
      </c>
      <c r="BW73">
        <v>51.2</v>
      </c>
      <c r="BX73">
        <v>45</v>
      </c>
      <c r="BY73">
        <v>46.270899999999997</v>
      </c>
      <c r="BZ73">
        <v>1.25</v>
      </c>
      <c r="CA73">
        <v>1.6836</v>
      </c>
      <c r="CB73">
        <v>2.4178000000000002</v>
      </c>
      <c r="CC73">
        <v>-0.13220000000000001</v>
      </c>
      <c r="CD73">
        <v>1.6836</v>
      </c>
      <c r="CE73">
        <v>1106225</v>
      </c>
      <c r="CF73">
        <v>1</v>
      </c>
      <c r="CI73">
        <v>3.9136000000000002</v>
      </c>
      <c r="CJ73">
        <v>7.6414</v>
      </c>
      <c r="CK73">
        <v>9.7957000000000001</v>
      </c>
      <c r="CL73">
        <v>11.961399999999999</v>
      </c>
      <c r="CM73">
        <v>13.7371</v>
      </c>
      <c r="CN73">
        <v>18.799299999999999</v>
      </c>
      <c r="CO73">
        <v>4.1666999999999996</v>
      </c>
      <c r="CP73">
        <v>8.0975000000000001</v>
      </c>
      <c r="CQ73">
        <v>10.361700000000001</v>
      </c>
      <c r="CR73">
        <v>11.8926</v>
      </c>
      <c r="CS73">
        <v>13.9457</v>
      </c>
      <c r="CT73">
        <v>20.453099999999999</v>
      </c>
      <c r="CU73">
        <v>24.991900000000001</v>
      </c>
      <c r="CV73">
        <v>25.061299999999999</v>
      </c>
      <c r="CW73">
        <v>24.938800000000001</v>
      </c>
      <c r="CX73">
        <v>25.101199999999999</v>
      </c>
      <c r="CY73">
        <v>24.8249</v>
      </c>
      <c r="CZ73">
        <v>24.933599999999998</v>
      </c>
      <c r="DB73">
        <v>18782</v>
      </c>
      <c r="DC73">
        <v>682</v>
      </c>
      <c r="DD73">
        <v>1</v>
      </c>
      <c r="DF73" t="s">
        <v>545</v>
      </c>
      <c r="DG73">
        <v>231</v>
      </c>
      <c r="DH73">
        <v>1229</v>
      </c>
      <c r="DI73">
        <v>6</v>
      </c>
      <c r="DJ73">
        <v>1</v>
      </c>
      <c r="DK73">
        <v>35</v>
      </c>
      <c r="DL73">
        <v>40.666663999999997</v>
      </c>
      <c r="DM73">
        <v>1.25</v>
      </c>
      <c r="DN73">
        <v>2017.3785</v>
      </c>
      <c r="DO73">
        <v>1994.1857</v>
      </c>
      <c r="DP73">
        <v>1599.1</v>
      </c>
      <c r="DQ73">
        <v>1639.9784999999999</v>
      </c>
      <c r="DR73">
        <v>1457.1857</v>
      </c>
      <c r="DS73">
        <v>1438.7643</v>
      </c>
      <c r="DT73">
        <v>1324.75</v>
      </c>
      <c r="DU73">
        <v>64.621399999999994</v>
      </c>
      <c r="DV73">
        <v>68.323599999999999</v>
      </c>
      <c r="DW73">
        <v>60.902099999999997</v>
      </c>
      <c r="DX73">
        <v>65.040000000000006</v>
      </c>
      <c r="DY73">
        <v>56.550699999999999</v>
      </c>
      <c r="DZ73">
        <v>53.704300000000003</v>
      </c>
      <c r="EA73">
        <v>49.881399999999999</v>
      </c>
      <c r="EB73">
        <v>30.675699999999999</v>
      </c>
      <c r="EC73">
        <v>16.5718</v>
      </c>
      <c r="ED73">
        <v>9.4652999999999992</v>
      </c>
      <c r="EE73">
        <v>6.6643999999999997</v>
      </c>
      <c r="EF73">
        <v>4.7849000000000004</v>
      </c>
      <c r="EG73">
        <v>3.5859000000000001</v>
      </c>
      <c r="EH73">
        <v>2.7622</v>
      </c>
      <c r="EI73">
        <v>2.3593999999999999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7.6475000000000001E-2</v>
      </c>
      <c r="EY73">
        <v>5.8513999999999997E-2</v>
      </c>
      <c r="EZ73">
        <v>4.2292999999999997E-2</v>
      </c>
      <c r="FA73">
        <v>3.4603000000000002E-2</v>
      </c>
      <c r="FB73">
        <v>3.6285999999999999E-2</v>
      </c>
      <c r="FC73">
        <v>2.3428000000000001E-2</v>
      </c>
      <c r="FD73">
        <v>2.1489000000000001E-2</v>
      </c>
      <c r="FE73">
        <v>-1.7830000000000001E-3</v>
      </c>
      <c r="FF73">
        <v>-5.1549999999999999E-3</v>
      </c>
      <c r="FG73">
        <v>-1.176E-2</v>
      </c>
      <c r="FH73">
        <v>-4.372E-3</v>
      </c>
      <c r="FI73">
        <v>-6.8950000000000001E-3</v>
      </c>
      <c r="FJ73">
        <v>-1.4484E-2</v>
      </c>
      <c r="FK73">
        <v>-7.9950000000000004E-3</v>
      </c>
      <c r="FL73">
        <v>8.2024E-2</v>
      </c>
      <c r="FM73">
        <v>7.8829999999999997E-2</v>
      </c>
      <c r="FN73">
        <v>7.6763999999999999E-2</v>
      </c>
      <c r="FO73">
        <v>7.3952000000000004E-2</v>
      </c>
      <c r="FP73">
        <v>7.9535999999999996E-2</v>
      </c>
      <c r="FQ73">
        <v>0.10664</v>
      </c>
      <c r="FR73">
        <v>0.10049</v>
      </c>
      <c r="FS73">
        <v>-0.26815600000000001</v>
      </c>
      <c r="FT73">
        <v>-0.26497599999999999</v>
      </c>
      <c r="FU73">
        <v>-0.26191900000000001</v>
      </c>
      <c r="FV73">
        <v>-0.26176700000000003</v>
      </c>
      <c r="FW73">
        <v>-0.26551200000000003</v>
      </c>
      <c r="FX73">
        <v>-0.278254</v>
      </c>
      <c r="FY73">
        <v>-0.270895</v>
      </c>
      <c r="FZ73">
        <v>-1.3414649999999999</v>
      </c>
      <c r="GA73">
        <v>-1.3185290000000001</v>
      </c>
      <c r="GB73">
        <v>-1.295887</v>
      </c>
      <c r="GC73">
        <v>-1.2962769999999999</v>
      </c>
      <c r="GD73">
        <v>-1.323275</v>
      </c>
      <c r="GE73">
        <v>-1.4333610000000001</v>
      </c>
      <c r="GF73">
        <v>-1.3796600000000001</v>
      </c>
      <c r="GG73">
        <v>-0.420325</v>
      </c>
      <c r="GH73">
        <v>-0.39127600000000001</v>
      </c>
      <c r="GI73">
        <v>-0.37187599999999998</v>
      </c>
      <c r="GJ73">
        <v>-0.37150499999999997</v>
      </c>
      <c r="GK73">
        <v>-0.40839399999999998</v>
      </c>
      <c r="GL73">
        <v>-0.58132300000000003</v>
      </c>
      <c r="GM73">
        <v>-0.50647399999999998</v>
      </c>
      <c r="GN73">
        <v>-0.37807800000000003</v>
      </c>
      <c r="GO73">
        <v>-0.35433199999999998</v>
      </c>
      <c r="GP73">
        <v>-0.33229500000000001</v>
      </c>
      <c r="GQ73">
        <v>-0.33045799999999997</v>
      </c>
      <c r="GR73">
        <v>-0.358122</v>
      </c>
      <c r="GS73">
        <v>-0.44198700000000002</v>
      </c>
      <c r="GT73">
        <v>-0.38822800000000002</v>
      </c>
      <c r="GU73">
        <v>0.39063599999999998</v>
      </c>
      <c r="GV73">
        <v>0.33178099999999999</v>
      </c>
      <c r="GW73">
        <v>0.25931799999999999</v>
      </c>
      <c r="GX73">
        <v>0.20599400000000001</v>
      </c>
      <c r="GY73">
        <v>0.32568599999999998</v>
      </c>
      <c r="GZ73">
        <v>0.26277899999999998</v>
      </c>
      <c r="HA73">
        <v>0.235009</v>
      </c>
      <c r="HB73">
        <v>-65</v>
      </c>
      <c r="HC73">
        <v>-65</v>
      </c>
      <c r="HD73">
        <v>-65</v>
      </c>
      <c r="HE73">
        <v>-65</v>
      </c>
      <c r="HF73">
        <v>-65</v>
      </c>
      <c r="HG73">
        <v>-30</v>
      </c>
      <c r="HH73">
        <v>30</v>
      </c>
      <c r="HI73">
        <v>-1.7680070000000001</v>
      </c>
      <c r="HJ73">
        <v>-1.7489140000000001</v>
      </c>
      <c r="HK73">
        <v>-1.7327330000000001</v>
      </c>
      <c r="HL73">
        <v>-1.730353</v>
      </c>
      <c r="HM73">
        <v>-1.754041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742.47</v>
      </c>
      <c r="HX73">
        <v>0</v>
      </c>
      <c r="HZ73">
        <v>742.27700000000004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760.89300000000003</v>
      </c>
      <c r="IJ73">
        <v>0</v>
      </c>
      <c r="IL73">
        <v>760.92600000000004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775.16</v>
      </c>
      <c r="IV73">
        <v>0</v>
      </c>
      <c r="IX73">
        <v>775.39300000000003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778.13800000000003</v>
      </c>
      <c r="JH73">
        <v>0</v>
      </c>
      <c r="JJ73">
        <v>778.02200000000005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752.65700000000004</v>
      </c>
      <c r="JT73">
        <v>0</v>
      </c>
      <c r="JV73">
        <v>752.55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727.45600000000002</v>
      </c>
      <c r="KF73">
        <v>0.10199999999999999</v>
      </c>
      <c r="KH73">
        <v>727.62300000000005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764.04</v>
      </c>
      <c r="KR73">
        <v>2.5000000000000001E-2</v>
      </c>
      <c r="KT73">
        <v>764.10199999999998</v>
      </c>
      <c r="KU73">
        <v>2.5000000000000001E-2</v>
      </c>
      <c r="KV73">
        <v>165.473454084</v>
      </c>
      <c r="KW73">
        <v>157.20165873099998</v>
      </c>
      <c r="KX73">
        <v>122.75331239999998</v>
      </c>
      <c r="KY73">
        <v>121.279690032</v>
      </c>
      <c r="KZ73">
        <v>115.89872183519999</v>
      </c>
      <c r="LA73">
        <v>153.42982495199999</v>
      </c>
      <c r="LB73">
        <v>133.12412749999999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-28.270606399999998</v>
      </c>
      <c r="LI73">
        <v>-6.8807330000000002</v>
      </c>
      <c r="LJ73">
        <v>-100.19670377999998</v>
      </c>
      <c r="LK73">
        <v>-70.355388910999991</v>
      </c>
      <c r="LL73">
        <v>-39.567317770999999</v>
      </c>
      <c r="LM73">
        <v>-39.187749986999997</v>
      </c>
      <c r="LN73">
        <v>-38.892375524999999</v>
      </c>
      <c r="LO73">
        <v>-12.819980784000002</v>
      </c>
      <c r="LP73">
        <v>-18.617132040000005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114.920455</v>
      </c>
      <c r="LY73">
        <v>113.67941</v>
      </c>
      <c r="LZ73">
        <v>112.627645</v>
      </c>
      <c r="MA73">
        <v>112.472945</v>
      </c>
      <c r="MB73">
        <v>114.012665</v>
      </c>
      <c r="MC73">
        <v>0</v>
      </c>
      <c r="MD73">
        <v>0</v>
      </c>
      <c r="ME73">
        <v>-27.161989954999999</v>
      </c>
      <c r="MF73">
        <v>-26.733384913600002</v>
      </c>
      <c r="MG73">
        <v>-22.648029339599997</v>
      </c>
      <c r="MH73">
        <v>-24.162685200000002</v>
      </c>
      <c r="MI73">
        <v>-23.094966575799997</v>
      </c>
      <c r="MJ73">
        <v>-31.219544788900002</v>
      </c>
      <c r="MK73">
        <v>-25.263632183599999</v>
      </c>
      <c r="ML73">
        <v>153.03521534900003</v>
      </c>
      <c r="MM73">
        <v>173.7922949064</v>
      </c>
      <c r="MN73">
        <v>173.16561028940001</v>
      </c>
      <c r="MO73">
        <v>170.40219984499998</v>
      </c>
      <c r="MP73">
        <v>167.92404473440001</v>
      </c>
      <c r="MQ73">
        <v>81.119692979099995</v>
      </c>
      <c r="MR73">
        <v>82.362630276399983</v>
      </c>
    </row>
    <row r="74" spans="1:356" x14ac:dyDescent="0.25">
      <c r="A74">
        <v>268</v>
      </c>
      <c r="B74" t="s">
        <v>457</v>
      </c>
      <c r="C74" s="3">
        <v>42859.985115740739</v>
      </c>
      <c r="D74">
        <v>66.7453</v>
      </c>
      <c r="E74">
        <v>66.67110000000001</v>
      </c>
      <c r="F74">
        <v>39</v>
      </c>
      <c r="G74">
        <v>70</v>
      </c>
      <c r="H74">
        <v>1.2318</v>
      </c>
      <c r="I74">
        <v>849.98879999999997</v>
      </c>
      <c r="J74">
        <v>19174</v>
      </c>
      <c r="K74">
        <v>29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220863</v>
      </c>
      <c r="S74">
        <v>220699</v>
      </c>
      <c r="T74">
        <v>220905</v>
      </c>
      <c r="U74">
        <v>220590</v>
      </c>
      <c r="V74">
        <v>215335</v>
      </c>
      <c r="W74">
        <v>215350</v>
      </c>
      <c r="X74">
        <v>215954</v>
      </c>
      <c r="Y74">
        <v>215863</v>
      </c>
      <c r="Z74">
        <v>293365</v>
      </c>
      <c r="AA74">
        <v>293357</v>
      </c>
      <c r="AB74">
        <v>1301.1199999999999</v>
      </c>
      <c r="AC74">
        <v>12189.109399999999</v>
      </c>
      <c r="AD74">
        <v>6</v>
      </c>
      <c r="AE74">
        <v>205.6412</v>
      </c>
      <c r="AF74">
        <v>205.6412</v>
      </c>
      <c r="AG74">
        <v>205.6412</v>
      </c>
      <c r="AH74">
        <v>144.2612</v>
      </c>
      <c r="AI74">
        <v>144.2612</v>
      </c>
      <c r="AJ74">
        <v>58.965800000000002</v>
      </c>
      <c r="AK74">
        <v>58.965800000000002</v>
      </c>
      <c r="AL74">
        <v>1230.2734</v>
      </c>
      <c r="AM74">
        <v>1144.6416999999999</v>
      </c>
      <c r="AN74">
        <v>1085.5</v>
      </c>
      <c r="AO74">
        <v>859.42449999999997</v>
      </c>
      <c r="AP74">
        <v>1076.8604</v>
      </c>
      <c r="AQ74">
        <v>999.01089999999999</v>
      </c>
      <c r="AR74">
        <v>975.82740000000001</v>
      </c>
      <c r="AS74">
        <v>949.76279999999997</v>
      </c>
      <c r="AT74">
        <v>923.89790000000005</v>
      </c>
      <c r="AU74">
        <v>908.11839999999995</v>
      </c>
      <c r="AV74">
        <v>890.97450000000003</v>
      </c>
      <c r="AW74">
        <v>869.25930000000005</v>
      </c>
      <c r="AX74">
        <v>16</v>
      </c>
      <c r="AY74">
        <v>22.2</v>
      </c>
      <c r="AZ74">
        <v>31.13</v>
      </c>
      <c r="BA74">
        <v>16.558800000000002</v>
      </c>
      <c r="BB74">
        <v>9.3321000000000005</v>
      </c>
      <c r="BC74">
        <v>6.5580999999999996</v>
      </c>
      <c r="BD74">
        <v>4.6811999999999996</v>
      </c>
      <c r="BE74">
        <v>3.5095000000000001</v>
      </c>
      <c r="BF74">
        <v>2.7271999999999998</v>
      </c>
      <c r="BG74">
        <v>2.3391000000000002</v>
      </c>
      <c r="BH74">
        <v>2.3778999999999999</v>
      </c>
      <c r="BI74">
        <v>76.319999999999993</v>
      </c>
      <c r="BJ74">
        <v>125.13</v>
      </c>
      <c r="BK74">
        <v>138.55000000000001</v>
      </c>
      <c r="BL74">
        <v>219.16</v>
      </c>
      <c r="BM74">
        <v>206.59</v>
      </c>
      <c r="BN74">
        <v>321.69</v>
      </c>
      <c r="BO74">
        <v>283.39999999999998</v>
      </c>
      <c r="BP74">
        <v>441.88</v>
      </c>
      <c r="BQ74">
        <v>382.36</v>
      </c>
      <c r="BR74">
        <v>598.67999999999995</v>
      </c>
      <c r="BS74">
        <v>490.58</v>
      </c>
      <c r="BT74">
        <v>775.88</v>
      </c>
      <c r="BU74">
        <v>578.75</v>
      </c>
      <c r="BV74">
        <v>912.11</v>
      </c>
      <c r="BW74">
        <v>50.2</v>
      </c>
      <c r="BX74">
        <v>44.6</v>
      </c>
      <c r="BY74">
        <v>45.405799999999999</v>
      </c>
      <c r="BZ74">
        <v>1.32</v>
      </c>
      <c r="CA74">
        <v>1.0734999999999999</v>
      </c>
      <c r="CB74">
        <v>2.2231999999999998</v>
      </c>
      <c r="CC74">
        <v>0.21260000000000001</v>
      </c>
      <c r="CD74">
        <v>1.0734999999999999</v>
      </c>
      <c r="CE74">
        <v>1106225</v>
      </c>
      <c r="CF74">
        <v>2</v>
      </c>
      <c r="CI74">
        <v>4.0385999999999997</v>
      </c>
      <c r="CJ74">
        <v>7.7079000000000004</v>
      </c>
      <c r="CK74">
        <v>9.9278999999999993</v>
      </c>
      <c r="CL74">
        <v>12.2493</v>
      </c>
      <c r="CM74">
        <v>14.007899999999999</v>
      </c>
      <c r="CN74">
        <v>17.9314</v>
      </c>
      <c r="CO74">
        <v>4.1638000000000002</v>
      </c>
      <c r="CP74">
        <v>8.2050000000000001</v>
      </c>
      <c r="CQ74">
        <v>10.9137</v>
      </c>
      <c r="CR74">
        <v>12.8863</v>
      </c>
      <c r="CS74">
        <v>14.3513</v>
      </c>
      <c r="CT74">
        <v>18.488800000000001</v>
      </c>
      <c r="CU74">
        <v>24.924099999999999</v>
      </c>
      <c r="CV74">
        <v>25.014199999999999</v>
      </c>
      <c r="CW74">
        <v>24.924099999999999</v>
      </c>
      <c r="CX74">
        <v>25.1724</v>
      </c>
      <c r="CY74">
        <v>24.9786</v>
      </c>
      <c r="CZ74">
        <v>24.874400000000001</v>
      </c>
      <c r="DB74">
        <v>18782</v>
      </c>
      <c r="DC74">
        <v>682</v>
      </c>
      <c r="DD74">
        <v>2</v>
      </c>
      <c r="DF74" t="s">
        <v>545</v>
      </c>
      <c r="DG74">
        <v>231</v>
      </c>
      <c r="DH74">
        <v>1229</v>
      </c>
      <c r="DI74">
        <v>6</v>
      </c>
      <c r="DJ74">
        <v>1</v>
      </c>
      <c r="DK74">
        <v>35</v>
      </c>
      <c r="DL74">
        <v>32</v>
      </c>
      <c r="DM74">
        <v>1.32</v>
      </c>
      <c r="DN74">
        <v>1999.7715000000001</v>
      </c>
      <c r="DO74">
        <v>1981.9857</v>
      </c>
      <c r="DP74">
        <v>1564.5</v>
      </c>
      <c r="DQ74">
        <v>1627.2141999999999</v>
      </c>
      <c r="DR74">
        <v>1437.5929000000001</v>
      </c>
      <c r="DS74">
        <v>1371.5072</v>
      </c>
      <c r="DT74">
        <v>1301.8857</v>
      </c>
      <c r="DU74">
        <v>87.772900000000007</v>
      </c>
      <c r="DV74">
        <v>98.430700000000002</v>
      </c>
      <c r="DW74">
        <v>96.884299999999996</v>
      </c>
      <c r="DX74">
        <v>106.6193</v>
      </c>
      <c r="DY74">
        <v>72.331400000000002</v>
      </c>
      <c r="DZ74">
        <v>57.825699999999998</v>
      </c>
      <c r="EA74">
        <v>53.629300000000001</v>
      </c>
      <c r="EB74">
        <v>31.13</v>
      </c>
      <c r="EC74">
        <v>16.558800000000002</v>
      </c>
      <c r="ED74">
        <v>9.3321000000000005</v>
      </c>
      <c r="EE74">
        <v>6.5580999999999996</v>
      </c>
      <c r="EF74">
        <v>4.6811999999999996</v>
      </c>
      <c r="EG74">
        <v>3.5095000000000001</v>
      </c>
      <c r="EH74">
        <v>2.7271999999999998</v>
      </c>
      <c r="EI74">
        <v>2.3391000000000002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7.5309000000000001E-2</v>
      </c>
      <c r="EY74">
        <v>5.7249000000000001E-2</v>
      </c>
      <c r="EZ74">
        <v>4.2199E-2</v>
      </c>
      <c r="FA74">
        <v>3.4396000000000003E-2</v>
      </c>
      <c r="FB74">
        <v>3.6129000000000001E-2</v>
      </c>
      <c r="FC74">
        <v>2.4170000000000001E-2</v>
      </c>
      <c r="FD74">
        <v>2.2157E-2</v>
      </c>
      <c r="FE74">
        <v>-1.7830000000000001E-3</v>
      </c>
      <c r="FF74">
        <v>-5.156E-3</v>
      </c>
      <c r="FG74">
        <v>-1.1384E-2</v>
      </c>
      <c r="FH74">
        <v>-4.3750000000000004E-3</v>
      </c>
      <c r="FI74">
        <v>-6.8970000000000004E-3</v>
      </c>
      <c r="FJ74">
        <v>-1.8237E-2</v>
      </c>
      <c r="FK74">
        <v>-1.0678E-2</v>
      </c>
      <c r="FL74">
        <v>8.2029000000000005E-2</v>
      </c>
      <c r="FM74">
        <v>7.8833E-2</v>
      </c>
      <c r="FN74">
        <v>7.6767000000000002E-2</v>
      </c>
      <c r="FO74">
        <v>7.3955999999999994E-2</v>
      </c>
      <c r="FP74">
        <v>7.9543000000000003E-2</v>
      </c>
      <c r="FQ74">
        <v>0.106678</v>
      </c>
      <c r="FR74">
        <v>0.10051</v>
      </c>
      <c r="FS74">
        <v>-0.26809899999999998</v>
      </c>
      <c r="FT74">
        <v>-0.26494099999999998</v>
      </c>
      <c r="FU74">
        <v>-0.262216</v>
      </c>
      <c r="FV74">
        <v>-0.261994</v>
      </c>
      <c r="FW74">
        <v>-0.26542900000000003</v>
      </c>
      <c r="FX74">
        <v>-0.277808</v>
      </c>
      <c r="FY74">
        <v>-0.27055000000000001</v>
      </c>
      <c r="FZ74">
        <v>-1.340773</v>
      </c>
      <c r="GA74">
        <v>-1.317998</v>
      </c>
      <c r="GB74">
        <v>-1.3026770000000001</v>
      </c>
      <c r="GC74">
        <v>-1.3017650000000001</v>
      </c>
      <c r="GD74">
        <v>-1.322395</v>
      </c>
      <c r="GE74">
        <v>-1.4254869999999999</v>
      </c>
      <c r="GF74">
        <v>-1.372716</v>
      </c>
      <c r="GG74">
        <v>-0.42066900000000002</v>
      </c>
      <c r="GH74">
        <v>-0.39153700000000002</v>
      </c>
      <c r="GI74">
        <v>-0.37211899999999998</v>
      </c>
      <c r="GJ74">
        <v>-0.37178800000000001</v>
      </c>
      <c r="GK74">
        <v>-0.40879900000000002</v>
      </c>
      <c r="GL74">
        <v>-0.58228800000000003</v>
      </c>
      <c r="GM74">
        <v>-0.50702999999999998</v>
      </c>
      <c r="GN74">
        <v>-0.37734000000000001</v>
      </c>
      <c r="GO74">
        <v>-0.353792</v>
      </c>
      <c r="GP74">
        <v>-0.331789</v>
      </c>
      <c r="GQ74">
        <v>-0.32984799999999997</v>
      </c>
      <c r="GR74">
        <v>-0.35720800000000003</v>
      </c>
      <c r="GS74">
        <v>-0.44009799999999999</v>
      </c>
      <c r="GT74">
        <v>-0.38719399999999998</v>
      </c>
      <c r="GU74">
        <v>0.389899</v>
      </c>
      <c r="GV74">
        <v>0.32901999999999998</v>
      </c>
      <c r="GW74">
        <v>0.25719900000000001</v>
      </c>
      <c r="GX74">
        <v>0.20445199999999999</v>
      </c>
      <c r="GY74">
        <v>0.32350200000000001</v>
      </c>
      <c r="GZ74">
        <v>0.26166499999999998</v>
      </c>
      <c r="HA74">
        <v>0.233486</v>
      </c>
      <c r="HB74">
        <v>-65</v>
      </c>
      <c r="HC74">
        <v>-65</v>
      </c>
      <c r="HD74">
        <v>-60</v>
      </c>
      <c r="HE74">
        <v>-60</v>
      </c>
      <c r="HF74">
        <v>-65</v>
      </c>
      <c r="HG74">
        <v>-40</v>
      </c>
      <c r="HH74">
        <v>40</v>
      </c>
      <c r="HI74">
        <v>-1.768289</v>
      </c>
      <c r="HJ74">
        <v>-1.749185</v>
      </c>
      <c r="HK74">
        <v>-1.7344790000000001</v>
      </c>
      <c r="HL74">
        <v>-1.7321279999999999</v>
      </c>
      <c r="HM74">
        <v>-1.754246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742.47</v>
      </c>
      <c r="HX74">
        <v>0</v>
      </c>
      <c r="HZ74">
        <v>742.27700000000004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760.89300000000003</v>
      </c>
      <c r="IJ74">
        <v>0</v>
      </c>
      <c r="IL74">
        <v>760.92600000000004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775.16</v>
      </c>
      <c r="IV74">
        <v>0</v>
      </c>
      <c r="IX74">
        <v>775.39300000000003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778.13800000000003</v>
      </c>
      <c r="JH74">
        <v>0</v>
      </c>
      <c r="JJ74">
        <v>778.02200000000005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752.65700000000004</v>
      </c>
      <c r="JT74">
        <v>0</v>
      </c>
      <c r="JV74">
        <v>752.55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727.45600000000002</v>
      </c>
      <c r="KF74">
        <v>0.10199999999999999</v>
      </c>
      <c r="KH74">
        <v>727.62300000000005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764.04</v>
      </c>
      <c r="KR74">
        <v>2.5000000000000001E-2</v>
      </c>
      <c r="KT74">
        <v>764.10199999999998</v>
      </c>
      <c r="KU74">
        <v>2.5000000000000001E-2</v>
      </c>
      <c r="KV74">
        <v>164.03925637350002</v>
      </c>
      <c r="KW74">
        <v>156.24587868809999</v>
      </c>
      <c r="KX74">
        <v>120.1019715</v>
      </c>
      <c r="KY74">
        <v>120.34225337519999</v>
      </c>
      <c r="KZ74">
        <v>114.35045204470001</v>
      </c>
      <c r="LA74">
        <v>146.3096450816</v>
      </c>
      <c r="LB74">
        <v>130.852531707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-28.225292799999998</v>
      </c>
      <c r="LI74">
        <v>-6.8719700000000001</v>
      </c>
      <c r="LJ74">
        <v>-98.58167559799999</v>
      </c>
      <c r="LK74">
        <v>-68.658469814</v>
      </c>
      <c r="LL74">
        <v>-40.141991755000006</v>
      </c>
      <c r="LM74">
        <v>-39.080287065</v>
      </c>
      <c r="LN74">
        <v>-38.656250639999996</v>
      </c>
      <c r="LO74">
        <v>-8.4574143710000005</v>
      </c>
      <c r="LP74">
        <v>-15.757406963999999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114.938785</v>
      </c>
      <c r="LY74">
        <v>113.697025</v>
      </c>
      <c r="LZ74">
        <v>104.06874000000001</v>
      </c>
      <c r="MA74">
        <v>103.92768</v>
      </c>
      <c r="MB74">
        <v>114.02598999999999</v>
      </c>
      <c r="MC74">
        <v>0</v>
      </c>
      <c r="MD74">
        <v>0</v>
      </c>
      <c r="ME74">
        <v>-36.923338070100002</v>
      </c>
      <c r="MF74">
        <v>-38.5392609859</v>
      </c>
      <c r="MG74">
        <v>-36.052488831699996</v>
      </c>
      <c r="MH74">
        <v>-39.639776308400002</v>
      </c>
      <c r="MI74">
        <v>-29.569003988600002</v>
      </c>
      <c r="MJ74">
        <v>-33.671211201600002</v>
      </c>
      <c r="MK74">
        <v>-27.191663978999998</v>
      </c>
      <c r="ML74">
        <v>143.47302770540006</v>
      </c>
      <c r="MM74">
        <v>162.74517288819999</v>
      </c>
      <c r="MN74">
        <v>147.97623091329999</v>
      </c>
      <c r="MO74">
        <v>145.54987000179997</v>
      </c>
      <c r="MP74">
        <v>160.15118741610002</v>
      </c>
      <c r="MQ74">
        <v>75.95572670899999</v>
      </c>
      <c r="MR74">
        <v>81.031490763999997</v>
      </c>
    </row>
    <row r="75" spans="1:356" x14ac:dyDescent="0.25">
      <c r="A75">
        <v>268</v>
      </c>
      <c r="B75" t="s">
        <v>458</v>
      </c>
      <c r="C75" s="3">
        <v>42859.986597222225</v>
      </c>
      <c r="D75">
        <v>66.718500000000006</v>
      </c>
      <c r="E75">
        <v>66.653100000000009</v>
      </c>
      <c r="F75">
        <v>57</v>
      </c>
      <c r="G75">
        <v>67</v>
      </c>
      <c r="H75">
        <v>1.2318</v>
      </c>
      <c r="I75">
        <v>855.24469999999997</v>
      </c>
      <c r="J75">
        <v>19221</v>
      </c>
      <c r="K75">
        <v>29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220863</v>
      </c>
      <c r="S75">
        <v>220699</v>
      </c>
      <c r="T75">
        <v>220905</v>
      </c>
      <c r="U75">
        <v>220590</v>
      </c>
      <c r="V75">
        <v>215335</v>
      </c>
      <c r="W75">
        <v>215350</v>
      </c>
      <c r="X75">
        <v>215954</v>
      </c>
      <c r="Y75">
        <v>215863</v>
      </c>
      <c r="Z75">
        <v>293365</v>
      </c>
      <c r="AA75">
        <v>293357</v>
      </c>
      <c r="AB75">
        <v>1301.1199999999999</v>
      </c>
      <c r="AC75">
        <v>12228.4727</v>
      </c>
      <c r="AD75">
        <v>6</v>
      </c>
      <c r="AE75">
        <v>206.6541</v>
      </c>
      <c r="AF75">
        <v>206.6541</v>
      </c>
      <c r="AG75">
        <v>206.6541</v>
      </c>
      <c r="AH75">
        <v>145.2741</v>
      </c>
      <c r="AI75">
        <v>145.2741</v>
      </c>
      <c r="AJ75">
        <v>59.978700000000003</v>
      </c>
      <c r="AK75">
        <v>59.978700000000003</v>
      </c>
      <c r="AL75">
        <v>1213.8671999999999</v>
      </c>
      <c r="AM75">
        <v>1140.7329</v>
      </c>
      <c r="AN75">
        <v>1078.6666</v>
      </c>
      <c r="AO75">
        <v>873.91849999999999</v>
      </c>
      <c r="AP75">
        <v>1091.2999</v>
      </c>
      <c r="AQ75">
        <v>1017.0554</v>
      </c>
      <c r="AR75">
        <v>995.88760000000002</v>
      </c>
      <c r="AS75">
        <v>971.63469999999995</v>
      </c>
      <c r="AT75">
        <v>947.7636</v>
      </c>
      <c r="AU75">
        <v>933.09939999999995</v>
      </c>
      <c r="AV75">
        <v>917.88900000000001</v>
      </c>
      <c r="AW75">
        <v>897.83720000000005</v>
      </c>
      <c r="AX75">
        <v>16</v>
      </c>
      <c r="AY75">
        <v>21.2</v>
      </c>
      <c r="AZ75">
        <v>30.746300000000002</v>
      </c>
      <c r="BA75">
        <v>16.273700000000002</v>
      </c>
      <c r="BB75">
        <v>9.2933000000000003</v>
      </c>
      <c r="BC75">
        <v>6.5194999999999999</v>
      </c>
      <c r="BD75">
        <v>4.6921999999999997</v>
      </c>
      <c r="BE75">
        <v>3.5354000000000001</v>
      </c>
      <c r="BF75">
        <v>2.7185999999999999</v>
      </c>
      <c r="BG75">
        <v>2.3336999999999999</v>
      </c>
      <c r="BH75">
        <v>2.3641000000000001</v>
      </c>
      <c r="BI75">
        <v>83.76</v>
      </c>
      <c r="BJ75">
        <v>129.97999999999999</v>
      </c>
      <c r="BK75">
        <v>151.31</v>
      </c>
      <c r="BL75">
        <v>226.3</v>
      </c>
      <c r="BM75">
        <v>224.98</v>
      </c>
      <c r="BN75">
        <v>327.18</v>
      </c>
      <c r="BO75">
        <v>309.64</v>
      </c>
      <c r="BP75">
        <v>457.03</v>
      </c>
      <c r="BQ75">
        <v>415.6</v>
      </c>
      <c r="BR75">
        <v>620.59</v>
      </c>
      <c r="BS75">
        <v>534.08000000000004</v>
      </c>
      <c r="BT75">
        <v>805.67</v>
      </c>
      <c r="BU75">
        <v>632.69000000000005</v>
      </c>
      <c r="BV75">
        <v>950.32</v>
      </c>
      <c r="BW75">
        <v>50.5</v>
      </c>
      <c r="BX75">
        <v>45.1</v>
      </c>
      <c r="BY75">
        <v>44.707700000000003</v>
      </c>
      <c r="BZ75">
        <v>-7.145454</v>
      </c>
      <c r="CA75">
        <v>-6.6906999999999996</v>
      </c>
      <c r="CB75">
        <v>6.6906999999999996</v>
      </c>
      <c r="CC75">
        <v>1.2979000000000001</v>
      </c>
      <c r="CD75">
        <v>-6.6906999999999996</v>
      </c>
      <c r="CE75">
        <v>1106225</v>
      </c>
      <c r="CF75">
        <v>1</v>
      </c>
      <c r="CI75">
        <v>3.8178999999999998</v>
      </c>
      <c r="CJ75">
        <v>7.4943</v>
      </c>
      <c r="CK75">
        <v>9.32</v>
      </c>
      <c r="CL75">
        <v>11.6943</v>
      </c>
      <c r="CM75">
        <v>13.2379</v>
      </c>
      <c r="CN75">
        <v>17.2121</v>
      </c>
      <c r="CO75">
        <v>4.0903999999999998</v>
      </c>
      <c r="CP75">
        <v>7.6315</v>
      </c>
      <c r="CQ75">
        <v>9.5616000000000003</v>
      </c>
      <c r="CR75">
        <v>12.874000000000001</v>
      </c>
      <c r="CS75">
        <v>13.9808</v>
      </c>
      <c r="CT75">
        <v>18.975300000000001</v>
      </c>
      <c r="CU75">
        <v>24.889399999999998</v>
      </c>
      <c r="CV75">
        <v>25.0626</v>
      </c>
      <c r="CW75">
        <v>25.054099999999998</v>
      </c>
      <c r="CX75">
        <v>25.1938</v>
      </c>
      <c r="CY75">
        <v>24.986599999999999</v>
      </c>
      <c r="CZ75">
        <v>24.909400000000002</v>
      </c>
      <c r="DB75">
        <v>18782</v>
      </c>
      <c r="DC75">
        <v>682</v>
      </c>
      <c r="DD75">
        <v>3</v>
      </c>
      <c r="DF75" t="s">
        <v>545</v>
      </c>
      <c r="DG75">
        <v>231</v>
      </c>
      <c r="DH75">
        <v>1229</v>
      </c>
      <c r="DI75">
        <v>6</v>
      </c>
      <c r="DJ75">
        <v>1</v>
      </c>
      <c r="DK75">
        <v>35</v>
      </c>
      <c r="DL75">
        <v>30.833334000000001</v>
      </c>
      <c r="DM75">
        <v>-7.145454</v>
      </c>
      <c r="DN75">
        <v>1973.3429000000001</v>
      </c>
      <c r="DO75">
        <v>1940.0786000000001</v>
      </c>
      <c r="DP75">
        <v>1525.6857</v>
      </c>
      <c r="DQ75">
        <v>1524.1642999999999</v>
      </c>
      <c r="DR75">
        <v>1344.4857</v>
      </c>
      <c r="DS75">
        <v>1315.6428000000001</v>
      </c>
      <c r="DT75">
        <v>1147.2213999999999</v>
      </c>
      <c r="DU75">
        <v>91.022900000000007</v>
      </c>
      <c r="DV75">
        <v>96.21</v>
      </c>
      <c r="DW75">
        <v>70.976399999999998</v>
      </c>
      <c r="DX75">
        <v>80.558599999999998</v>
      </c>
      <c r="DY75">
        <v>73.302099999999996</v>
      </c>
      <c r="DZ75">
        <v>63.567100000000003</v>
      </c>
      <c r="EA75">
        <v>51.305</v>
      </c>
      <c r="EB75">
        <v>30.746300000000002</v>
      </c>
      <c r="EC75">
        <v>16.273700000000002</v>
      </c>
      <c r="ED75">
        <v>9.2933000000000003</v>
      </c>
      <c r="EE75">
        <v>6.5194999999999999</v>
      </c>
      <c r="EF75">
        <v>4.6921999999999997</v>
      </c>
      <c r="EG75">
        <v>3.5354000000000001</v>
      </c>
      <c r="EH75">
        <v>2.7185999999999999</v>
      </c>
      <c r="EI75">
        <v>2.3336999999999999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7.4223999999999998E-2</v>
      </c>
      <c r="EY75">
        <v>5.6376999999999997E-2</v>
      </c>
      <c r="EZ75">
        <v>4.3547000000000002E-2</v>
      </c>
      <c r="FA75">
        <v>3.4401000000000001E-2</v>
      </c>
      <c r="FB75">
        <v>3.5975E-2</v>
      </c>
      <c r="FC75">
        <v>2.3591999999999998E-2</v>
      </c>
      <c r="FD75">
        <v>2.1663000000000002E-2</v>
      </c>
      <c r="FE75">
        <v>-1.7830000000000001E-3</v>
      </c>
      <c r="FF75">
        <v>-5.156E-3</v>
      </c>
      <c r="FG75">
        <v>-1.1384999999999999E-2</v>
      </c>
      <c r="FH75">
        <v>-4.3740000000000003E-3</v>
      </c>
      <c r="FI75">
        <v>-6.8979999999999996E-3</v>
      </c>
      <c r="FJ75">
        <v>-1.4404999999999999E-2</v>
      </c>
      <c r="FK75">
        <v>-7.9159999999999994E-3</v>
      </c>
      <c r="FL75">
        <v>8.2094E-2</v>
      </c>
      <c r="FM75">
        <v>7.8893000000000005E-2</v>
      </c>
      <c r="FN75">
        <v>7.6828999999999995E-2</v>
      </c>
      <c r="FO75">
        <v>7.4029999999999999E-2</v>
      </c>
      <c r="FP75">
        <v>7.9616000000000006E-2</v>
      </c>
      <c r="FQ75">
        <v>0.10679900000000001</v>
      </c>
      <c r="FR75">
        <v>0.10069500000000001</v>
      </c>
      <c r="FS75">
        <v>-0.267262</v>
      </c>
      <c r="FT75">
        <v>-0.26414599999999999</v>
      </c>
      <c r="FU75">
        <v>-0.26138499999999998</v>
      </c>
      <c r="FV75">
        <v>-0.26098199999999999</v>
      </c>
      <c r="FW75">
        <v>-0.264488</v>
      </c>
      <c r="FX75">
        <v>-0.27709400000000001</v>
      </c>
      <c r="FY75">
        <v>-0.26946500000000001</v>
      </c>
      <c r="FZ75">
        <v>-1.3396349999999999</v>
      </c>
      <c r="GA75">
        <v>-1.31711</v>
      </c>
      <c r="GB75">
        <v>-1.30149</v>
      </c>
      <c r="GC75">
        <v>-1.299293</v>
      </c>
      <c r="GD75">
        <v>-1.3204830000000001</v>
      </c>
      <c r="GE75">
        <v>-1.4297820000000001</v>
      </c>
      <c r="GF75">
        <v>-1.3744559999999999</v>
      </c>
      <c r="GG75">
        <v>-0.42019400000000001</v>
      </c>
      <c r="GH75">
        <v>-0.39100600000000002</v>
      </c>
      <c r="GI75">
        <v>-0.37171900000000002</v>
      </c>
      <c r="GJ75">
        <v>-0.371861</v>
      </c>
      <c r="GK75">
        <v>-0.40864</v>
      </c>
      <c r="GL75">
        <v>-0.58192999999999995</v>
      </c>
      <c r="GM75">
        <v>-0.50822100000000003</v>
      </c>
      <c r="GN75">
        <v>-0.37611499999999998</v>
      </c>
      <c r="GO75">
        <v>-0.35287800000000002</v>
      </c>
      <c r="GP75">
        <v>-0.33061600000000002</v>
      </c>
      <c r="GQ75">
        <v>-0.32743299999999997</v>
      </c>
      <c r="GR75">
        <v>-0.35520200000000002</v>
      </c>
      <c r="GS75">
        <v>-0.43809399999999998</v>
      </c>
      <c r="GT75">
        <v>-0.38249</v>
      </c>
      <c r="GU75">
        <v>0.38928400000000002</v>
      </c>
      <c r="GV75">
        <v>0.32805099999999998</v>
      </c>
      <c r="GW75">
        <v>0.25698599999999999</v>
      </c>
      <c r="GX75">
        <v>0.203816</v>
      </c>
      <c r="GY75">
        <v>0.32383400000000001</v>
      </c>
      <c r="GZ75">
        <v>0.261322</v>
      </c>
      <c r="HA75">
        <v>0.23233300000000001</v>
      </c>
      <c r="HB75">
        <v>-65</v>
      </c>
      <c r="HC75">
        <v>-65</v>
      </c>
      <c r="HD75">
        <v>-60</v>
      </c>
      <c r="HE75">
        <v>-60</v>
      </c>
      <c r="HF75">
        <v>-65</v>
      </c>
      <c r="HG75">
        <v>-30</v>
      </c>
      <c r="HH75">
        <v>30</v>
      </c>
      <c r="HI75">
        <v>-1.767449</v>
      </c>
      <c r="HJ75">
        <v>-1.748373</v>
      </c>
      <c r="HK75">
        <v>-1.7338530000000001</v>
      </c>
      <c r="HL75">
        <v>-1.731411</v>
      </c>
      <c r="HM75">
        <v>-1.7534179999999999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742.47</v>
      </c>
      <c r="HX75">
        <v>0</v>
      </c>
      <c r="HZ75">
        <v>742.27700000000004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760.89300000000003</v>
      </c>
      <c r="IJ75">
        <v>0</v>
      </c>
      <c r="IL75">
        <v>760.92600000000004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775.16</v>
      </c>
      <c r="IV75">
        <v>0</v>
      </c>
      <c r="IX75">
        <v>775.39300000000003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778.13800000000003</v>
      </c>
      <c r="JH75">
        <v>0</v>
      </c>
      <c r="JJ75">
        <v>778.02200000000005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752.65700000000004</v>
      </c>
      <c r="JT75">
        <v>0</v>
      </c>
      <c r="JV75">
        <v>752.55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727.45600000000002</v>
      </c>
      <c r="KF75">
        <v>0.10199999999999999</v>
      </c>
      <c r="KH75">
        <v>727.62300000000005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764.04</v>
      </c>
      <c r="KR75">
        <v>2.5000000000000001E-2</v>
      </c>
      <c r="KT75">
        <v>764.10199999999998</v>
      </c>
      <c r="KU75">
        <v>2.5000000000000001E-2</v>
      </c>
      <c r="KV75">
        <v>161.9996120326</v>
      </c>
      <c r="KW75">
        <v>153.0586209898</v>
      </c>
      <c r="KX75">
        <v>117.21690664529999</v>
      </c>
      <c r="KY75">
        <v>112.83388312899999</v>
      </c>
      <c r="KZ75">
        <v>107.0425734912</v>
      </c>
      <c r="LA75">
        <v>140.5093353972</v>
      </c>
      <c r="LB75">
        <v>115.519458873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-28.152750399999999</v>
      </c>
      <c r="LI75">
        <v>-6.844411</v>
      </c>
      <c r="LJ75">
        <v>-97.044499034999973</v>
      </c>
      <c r="LK75">
        <v>-67.463691310000002</v>
      </c>
      <c r="LL75">
        <v>-41.858521380000006</v>
      </c>
      <c r="LM75">
        <v>-39.013870911000005</v>
      </c>
      <c r="LN75">
        <v>-38.395684191000001</v>
      </c>
      <c r="LO75">
        <v>-13.135407234000001</v>
      </c>
      <c r="LP75">
        <v>-18.894646632000001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114.884185</v>
      </c>
      <c r="LY75">
        <v>113.644245</v>
      </c>
      <c r="LZ75">
        <v>104.03118000000001</v>
      </c>
      <c r="MA75">
        <v>103.88466</v>
      </c>
      <c r="MB75">
        <v>113.97216999999999</v>
      </c>
      <c r="MC75">
        <v>0</v>
      </c>
      <c r="MD75">
        <v>0</v>
      </c>
      <c r="ME75">
        <v>-38.247276442600004</v>
      </c>
      <c r="MF75">
        <v>-37.618687260000002</v>
      </c>
      <c r="MG75">
        <v>-26.383276431600002</v>
      </c>
      <c r="MH75">
        <v>-29.956601554599999</v>
      </c>
      <c r="MI75">
        <v>-29.954170143999999</v>
      </c>
      <c r="MJ75">
        <v>-36.991602502999996</v>
      </c>
      <c r="MK75">
        <v>-26.074278405000001</v>
      </c>
      <c r="ML75">
        <v>141.59202155500003</v>
      </c>
      <c r="MM75">
        <v>161.62048741979999</v>
      </c>
      <c r="MN75">
        <v>153.00628883369998</v>
      </c>
      <c r="MO75">
        <v>147.74807066339997</v>
      </c>
      <c r="MP75">
        <v>152.66488915619999</v>
      </c>
      <c r="MQ75">
        <v>62.229575260200008</v>
      </c>
      <c r="MR75">
        <v>63.706122836000006</v>
      </c>
    </row>
    <row r="76" spans="1:356" x14ac:dyDescent="0.25">
      <c r="A76">
        <v>268</v>
      </c>
      <c r="B76" t="s">
        <v>459</v>
      </c>
      <c r="C76" s="3">
        <v>42859.987870370373</v>
      </c>
      <c r="D76">
        <v>67.009699999999995</v>
      </c>
      <c r="E76">
        <v>66.824100000000001</v>
      </c>
      <c r="F76">
        <v>43</v>
      </c>
      <c r="G76">
        <v>68</v>
      </c>
      <c r="H76">
        <v>1.2318</v>
      </c>
      <c r="I76">
        <v>856.07479999999998</v>
      </c>
      <c r="J76">
        <v>19186</v>
      </c>
      <c r="K76">
        <v>29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220863</v>
      </c>
      <c r="S76">
        <v>220699</v>
      </c>
      <c r="T76">
        <v>220905</v>
      </c>
      <c r="U76">
        <v>220590</v>
      </c>
      <c r="V76">
        <v>215335</v>
      </c>
      <c r="W76">
        <v>215350</v>
      </c>
      <c r="X76">
        <v>215954</v>
      </c>
      <c r="Y76">
        <v>215863</v>
      </c>
      <c r="Z76">
        <v>293365</v>
      </c>
      <c r="AA76">
        <v>293357</v>
      </c>
      <c r="AB76">
        <v>1301.1199999999999</v>
      </c>
      <c r="AC76">
        <v>12228.4727</v>
      </c>
      <c r="AD76">
        <v>6</v>
      </c>
      <c r="AE76">
        <v>207.6679</v>
      </c>
      <c r="AF76">
        <v>207.6679</v>
      </c>
      <c r="AG76">
        <v>207.6679</v>
      </c>
      <c r="AH76">
        <v>146.28790000000001</v>
      </c>
      <c r="AI76">
        <v>146.28790000000001</v>
      </c>
      <c r="AJ76">
        <v>60.9925</v>
      </c>
      <c r="AK76">
        <v>60.9925</v>
      </c>
      <c r="AL76">
        <v>1233.7891</v>
      </c>
      <c r="AM76">
        <v>1151.6146000000001</v>
      </c>
      <c r="AN76">
        <v>1092.6666</v>
      </c>
      <c r="AO76">
        <v>867.23410000000001</v>
      </c>
      <c r="AP76">
        <v>1084.2035000000001</v>
      </c>
      <c r="AQ76">
        <v>1008.9974</v>
      </c>
      <c r="AR76">
        <v>986.39530000000002</v>
      </c>
      <c r="AS76">
        <v>961.09199999999998</v>
      </c>
      <c r="AT76">
        <v>936.57449999999994</v>
      </c>
      <c r="AU76">
        <v>921.63390000000004</v>
      </c>
      <c r="AV76">
        <v>904.84519999999998</v>
      </c>
      <c r="AW76">
        <v>885.08199999999999</v>
      </c>
      <c r="AX76">
        <v>15.8</v>
      </c>
      <c r="AY76">
        <v>26.4</v>
      </c>
      <c r="AZ76">
        <v>30.689299999999999</v>
      </c>
      <c r="BA76">
        <v>16.243600000000001</v>
      </c>
      <c r="BB76">
        <v>9.3343000000000007</v>
      </c>
      <c r="BC76">
        <v>6.5476000000000001</v>
      </c>
      <c r="BD76">
        <v>4.6874000000000002</v>
      </c>
      <c r="BE76">
        <v>3.4860000000000002</v>
      </c>
      <c r="BF76">
        <v>2.7330000000000001</v>
      </c>
      <c r="BG76">
        <v>2.3262</v>
      </c>
      <c r="BH76">
        <v>2.367</v>
      </c>
      <c r="BI76">
        <v>80.91</v>
      </c>
      <c r="BJ76">
        <v>128.47999999999999</v>
      </c>
      <c r="BK76">
        <v>145.32</v>
      </c>
      <c r="BL76">
        <v>222.71</v>
      </c>
      <c r="BM76">
        <v>216.38</v>
      </c>
      <c r="BN76">
        <v>327.45999999999998</v>
      </c>
      <c r="BO76">
        <v>296.24</v>
      </c>
      <c r="BP76">
        <v>451.69</v>
      </c>
      <c r="BQ76">
        <v>398.63</v>
      </c>
      <c r="BR76">
        <v>613.09</v>
      </c>
      <c r="BS76">
        <v>512.26</v>
      </c>
      <c r="BT76">
        <v>798.13</v>
      </c>
      <c r="BU76">
        <v>607.61</v>
      </c>
      <c r="BV76">
        <v>935.09</v>
      </c>
      <c r="BW76">
        <v>50.2</v>
      </c>
      <c r="BX76">
        <v>44.7</v>
      </c>
      <c r="BY76">
        <v>43.215699999999998</v>
      </c>
      <c r="BZ76">
        <v>1.51</v>
      </c>
      <c r="CA76">
        <v>7.4999999999999997E-2</v>
      </c>
      <c r="CB76">
        <v>5.2149999999999999</v>
      </c>
      <c r="CC76">
        <v>-12.6686</v>
      </c>
      <c r="CD76">
        <v>7.4999999999999997E-2</v>
      </c>
      <c r="CE76">
        <v>1106225</v>
      </c>
      <c r="CF76">
        <v>2</v>
      </c>
      <c r="CI76">
        <v>3.7321</v>
      </c>
      <c r="CJ76">
        <v>7.1120999999999999</v>
      </c>
      <c r="CK76">
        <v>9.3521000000000001</v>
      </c>
      <c r="CL76">
        <v>11.5243</v>
      </c>
      <c r="CM76">
        <v>13.2479</v>
      </c>
      <c r="CN76">
        <v>16.916399999999999</v>
      </c>
      <c r="CO76">
        <v>3.9670999999999998</v>
      </c>
      <c r="CP76">
        <v>7.6105</v>
      </c>
      <c r="CQ76">
        <v>9.8591999999999995</v>
      </c>
      <c r="CR76">
        <v>12.175000000000001</v>
      </c>
      <c r="CS76">
        <v>14.3645</v>
      </c>
      <c r="CT76">
        <v>17.4039</v>
      </c>
      <c r="CU76">
        <v>25.003900000000002</v>
      </c>
      <c r="CV76">
        <v>25.104900000000001</v>
      </c>
      <c r="CW76">
        <v>24.9681</v>
      </c>
      <c r="CX76">
        <v>25.1721</v>
      </c>
      <c r="CY76">
        <v>24.994900000000001</v>
      </c>
      <c r="CZ76">
        <v>24.8049</v>
      </c>
      <c r="DB76">
        <v>18782</v>
      </c>
      <c r="DC76">
        <v>682</v>
      </c>
      <c r="DD76">
        <v>4</v>
      </c>
      <c r="DF76" t="s">
        <v>545</v>
      </c>
      <c r="DG76">
        <v>231</v>
      </c>
      <c r="DH76">
        <v>1229</v>
      </c>
      <c r="DI76">
        <v>6</v>
      </c>
      <c r="DJ76">
        <v>1</v>
      </c>
      <c r="DK76">
        <v>35</v>
      </c>
      <c r="DL76">
        <v>28.166665999999999</v>
      </c>
      <c r="DM76">
        <v>1.51</v>
      </c>
      <c r="DN76">
        <v>2023.7428</v>
      </c>
      <c r="DO76">
        <v>1944.7715000000001</v>
      </c>
      <c r="DP76">
        <v>1575.2786000000001</v>
      </c>
      <c r="DQ76">
        <v>1589.7715000000001</v>
      </c>
      <c r="DR76">
        <v>1428.1071999999999</v>
      </c>
      <c r="DS76">
        <v>1247.7858000000001</v>
      </c>
      <c r="DT76">
        <v>1327.2927999999999</v>
      </c>
      <c r="DU76">
        <v>67.067899999999995</v>
      </c>
      <c r="DV76">
        <v>66.0471</v>
      </c>
      <c r="DW76">
        <v>68.080699999999993</v>
      </c>
      <c r="DX76">
        <v>66.681399999999996</v>
      </c>
      <c r="DY76">
        <v>58.724299999999999</v>
      </c>
      <c r="DZ76">
        <v>73.295000000000002</v>
      </c>
      <c r="EA76">
        <v>48.128599999999999</v>
      </c>
      <c r="EB76">
        <v>30.689299999999999</v>
      </c>
      <c r="EC76">
        <v>16.243600000000001</v>
      </c>
      <c r="ED76">
        <v>9.3343000000000007</v>
      </c>
      <c r="EE76">
        <v>6.5476000000000001</v>
      </c>
      <c r="EF76">
        <v>4.6874000000000002</v>
      </c>
      <c r="EG76">
        <v>3.4860000000000002</v>
      </c>
      <c r="EH76">
        <v>2.7330000000000001</v>
      </c>
      <c r="EI76">
        <v>2.3262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7.3931999999999998E-2</v>
      </c>
      <c r="EY76">
        <v>5.6035000000000001E-2</v>
      </c>
      <c r="EZ76">
        <v>4.4401000000000003E-2</v>
      </c>
      <c r="FA76">
        <v>3.4368999999999997E-2</v>
      </c>
      <c r="FB76">
        <v>3.5852000000000002E-2</v>
      </c>
      <c r="FC76">
        <v>2.4065E-2</v>
      </c>
      <c r="FD76">
        <v>2.2075000000000001E-2</v>
      </c>
      <c r="FE76">
        <v>-1.784E-3</v>
      </c>
      <c r="FF76">
        <v>-5.1570000000000001E-3</v>
      </c>
      <c r="FG76">
        <v>-1.1386E-2</v>
      </c>
      <c r="FH76">
        <v>-4.3740000000000003E-3</v>
      </c>
      <c r="FI76">
        <v>-6.8989999999999998E-3</v>
      </c>
      <c r="FJ76">
        <v>-1.1391E-2</v>
      </c>
      <c r="FK76">
        <v>-6.4009999999999996E-3</v>
      </c>
      <c r="FL76">
        <v>8.2068000000000002E-2</v>
      </c>
      <c r="FM76">
        <v>7.8876000000000002E-2</v>
      </c>
      <c r="FN76">
        <v>7.6812000000000005E-2</v>
      </c>
      <c r="FO76">
        <v>7.3996999999999993E-2</v>
      </c>
      <c r="FP76">
        <v>7.9582E-2</v>
      </c>
      <c r="FQ76">
        <v>0.10680099999999999</v>
      </c>
      <c r="FR76">
        <v>0.100526</v>
      </c>
      <c r="FS76">
        <v>-0.26758900000000002</v>
      </c>
      <c r="FT76">
        <v>-0.26436700000000002</v>
      </c>
      <c r="FU76">
        <v>-0.26161499999999999</v>
      </c>
      <c r="FV76">
        <v>-0.26142799999999999</v>
      </c>
      <c r="FW76">
        <v>-0.264959</v>
      </c>
      <c r="FX76">
        <v>-0.27736899999999998</v>
      </c>
      <c r="FY76">
        <v>-0.27070699999999998</v>
      </c>
      <c r="FZ76">
        <v>-1.3407210000000001</v>
      </c>
      <c r="GA76">
        <v>-1.317453</v>
      </c>
      <c r="GB76">
        <v>-1.3019069999999999</v>
      </c>
      <c r="GC76">
        <v>-1.3012379999999999</v>
      </c>
      <c r="GD76">
        <v>-1.323332</v>
      </c>
      <c r="GE76">
        <v>-1.4342189999999999</v>
      </c>
      <c r="GF76">
        <v>-1.3853</v>
      </c>
      <c r="GG76">
        <v>-0.41999199999999998</v>
      </c>
      <c r="GH76">
        <v>-0.39109899999999997</v>
      </c>
      <c r="GI76">
        <v>-0.37178099999999997</v>
      </c>
      <c r="GJ76">
        <v>-0.37136200000000003</v>
      </c>
      <c r="GK76">
        <v>-0.40817599999999998</v>
      </c>
      <c r="GL76">
        <v>-0.58272599999999997</v>
      </c>
      <c r="GM76">
        <v>-0.505463</v>
      </c>
      <c r="GN76">
        <v>-0.377278</v>
      </c>
      <c r="GO76">
        <v>-0.35322999999999999</v>
      </c>
      <c r="GP76">
        <v>-0.33102700000000002</v>
      </c>
      <c r="GQ76">
        <v>-0.32932699999999998</v>
      </c>
      <c r="GR76">
        <v>-0.357045</v>
      </c>
      <c r="GS76">
        <v>-0.43715300000000001</v>
      </c>
      <c r="GT76">
        <v>-0.38872600000000002</v>
      </c>
      <c r="GU76">
        <v>0.38850600000000002</v>
      </c>
      <c r="GV76">
        <v>0.32837899999999998</v>
      </c>
      <c r="GW76">
        <v>0.25719500000000001</v>
      </c>
      <c r="GX76">
        <v>0.204487</v>
      </c>
      <c r="GY76">
        <v>0.32453599999999999</v>
      </c>
      <c r="GZ76">
        <v>0.26208100000000001</v>
      </c>
      <c r="HA76">
        <v>0.23258000000000001</v>
      </c>
      <c r="HB76">
        <v>-65</v>
      </c>
      <c r="HC76">
        <v>-65</v>
      </c>
      <c r="HD76">
        <v>-60</v>
      </c>
      <c r="HE76">
        <v>-60</v>
      </c>
      <c r="HF76">
        <v>-65</v>
      </c>
      <c r="HG76">
        <v>-20</v>
      </c>
      <c r="HH76">
        <v>20</v>
      </c>
      <c r="HI76">
        <v>-1.767353</v>
      </c>
      <c r="HJ76">
        <v>-1.748275</v>
      </c>
      <c r="HK76">
        <v>-1.7337640000000001</v>
      </c>
      <c r="HL76">
        <v>-1.7313069999999999</v>
      </c>
      <c r="HM76">
        <v>-1.753263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742.47</v>
      </c>
      <c r="HX76">
        <v>0</v>
      </c>
      <c r="HZ76">
        <v>742.27700000000004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760.89300000000003</v>
      </c>
      <c r="IJ76">
        <v>0</v>
      </c>
      <c r="IL76">
        <v>760.92600000000004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775.16</v>
      </c>
      <c r="IV76">
        <v>0</v>
      </c>
      <c r="IX76">
        <v>775.39300000000003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778.13800000000003</v>
      </c>
      <c r="JH76">
        <v>0</v>
      </c>
      <c r="JJ76">
        <v>778.02200000000005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752.65700000000004</v>
      </c>
      <c r="JT76">
        <v>0</v>
      </c>
      <c r="JV76">
        <v>752.55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727.45600000000002</v>
      </c>
      <c r="KF76">
        <v>0.10199999999999999</v>
      </c>
      <c r="KH76">
        <v>727.62300000000005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764.04</v>
      </c>
      <c r="KR76">
        <v>2.5000000000000001E-2</v>
      </c>
      <c r="KT76">
        <v>764.10199999999998</v>
      </c>
      <c r="KU76">
        <v>2.5000000000000001E-2</v>
      </c>
      <c r="KV76">
        <v>166.0845241104</v>
      </c>
      <c r="KW76">
        <v>153.39579683400001</v>
      </c>
      <c r="KX76">
        <v>121.00029982320001</v>
      </c>
      <c r="KY76">
        <v>117.63832168549999</v>
      </c>
      <c r="KZ76">
        <v>113.65162719039999</v>
      </c>
      <c r="LA76">
        <v>133.26477122579999</v>
      </c>
      <c r="LB76">
        <v>133.4274360128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-28.180690399999996</v>
      </c>
      <c r="LI76">
        <v>-6.8759577999999983</v>
      </c>
      <c r="LJ76">
        <v>-96.730338708000019</v>
      </c>
      <c r="LK76">
        <v>-67.029373734000004</v>
      </c>
      <c r="LL76">
        <v>-42.982459604999995</v>
      </c>
      <c r="LM76">
        <v>-39.030633809999991</v>
      </c>
      <c r="LN76">
        <v>-38.314431396000003</v>
      </c>
      <c r="LO76">
        <v>-18.177291605999997</v>
      </c>
      <c r="LP76">
        <v>-21.713192200000002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114.877945</v>
      </c>
      <c r="LY76">
        <v>113.63787500000001</v>
      </c>
      <c r="LZ76">
        <v>104.02584</v>
      </c>
      <c r="MA76">
        <v>103.87841999999999</v>
      </c>
      <c r="MB76">
        <v>113.96209500000001</v>
      </c>
      <c r="MC76">
        <v>0</v>
      </c>
      <c r="MD76">
        <v>0</v>
      </c>
      <c r="ME76">
        <v>-28.167981456799996</v>
      </c>
      <c r="MF76">
        <v>-25.830954762899999</v>
      </c>
      <c r="MG76">
        <v>-25.311110726699997</v>
      </c>
      <c r="MH76">
        <v>-24.7629380668</v>
      </c>
      <c r="MI76">
        <v>-23.969849876799998</v>
      </c>
      <c r="MJ76">
        <v>-42.710902169999997</v>
      </c>
      <c r="MK76">
        <v>-24.327226541799998</v>
      </c>
      <c r="ML76">
        <v>156.06414894559998</v>
      </c>
      <c r="MM76">
        <v>174.17334333710002</v>
      </c>
      <c r="MN76">
        <v>156.73256949149999</v>
      </c>
      <c r="MO76">
        <v>157.72316980870002</v>
      </c>
      <c r="MP76">
        <v>165.32944091760001</v>
      </c>
      <c r="MQ76">
        <v>44.195887049799992</v>
      </c>
      <c r="MR76">
        <v>80.51105947100001</v>
      </c>
    </row>
    <row r="77" spans="1:356" x14ac:dyDescent="0.25">
      <c r="A77">
        <v>268</v>
      </c>
      <c r="B77" t="s">
        <v>460</v>
      </c>
      <c r="C77" s="3">
        <v>42859.989259259259</v>
      </c>
      <c r="D77">
        <v>67.208799999999997</v>
      </c>
      <c r="E77">
        <v>66.896900000000002</v>
      </c>
      <c r="F77">
        <v>51</v>
      </c>
      <c r="G77">
        <v>70</v>
      </c>
      <c r="H77">
        <v>1.2318</v>
      </c>
      <c r="I77">
        <v>861.01859999999999</v>
      </c>
      <c r="J77">
        <v>19411</v>
      </c>
      <c r="K77">
        <v>29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220863</v>
      </c>
      <c r="S77">
        <v>220699</v>
      </c>
      <c r="T77">
        <v>220905</v>
      </c>
      <c r="U77">
        <v>220590</v>
      </c>
      <c r="V77">
        <v>215335</v>
      </c>
      <c r="W77">
        <v>215350</v>
      </c>
      <c r="X77">
        <v>215954</v>
      </c>
      <c r="Y77">
        <v>215863</v>
      </c>
      <c r="Z77">
        <v>293365</v>
      </c>
      <c r="AA77">
        <v>293357</v>
      </c>
      <c r="AB77">
        <v>1301.1199999999999</v>
      </c>
      <c r="AC77">
        <v>12248.1543</v>
      </c>
      <c r="AD77">
        <v>6</v>
      </c>
      <c r="AE77">
        <v>208.68539999999999</v>
      </c>
      <c r="AF77">
        <v>208.68539999999999</v>
      </c>
      <c r="AG77">
        <v>208.68539999999999</v>
      </c>
      <c r="AH77">
        <v>147.30539999999999</v>
      </c>
      <c r="AI77">
        <v>147.30539999999999</v>
      </c>
      <c r="AJ77">
        <v>62.01</v>
      </c>
      <c r="AK77">
        <v>62.01</v>
      </c>
      <c r="AL77">
        <v>1196.2891</v>
      </c>
      <c r="AM77">
        <v>1127.5139999999999</v>
      </c>
      <c r="AN77">
        <v>1062.3334</v>
      </c>
      <c r="AO77">
        <v>852.4</v>
      </c>
      <c r="AP77">
        <v>1070.5346999999999</v>
      </c>
      <c r="AQ77">
        <v>991.6508</v>
      </c>
      <c r="AR77">
        <v>968.1404</v>
      </c>
      <c r="AS77">
        <v>941.76229999999998</v>
      </c>
      <c r="AT77">
        <v>915.81759999999997</v>
      </c>
      <c r="AU77">
        <v>899.47479999999996</v>
      </c>
      <c r="AV77">
        <v>882.86720000000003</v>
      </c>
      <c r="AW77">
        <v>860.80250000000001</v>
      </c>
      <c r="AX77">
        <v>16</v>
      </c>
      <c r="AY77">
        <v>18</v>
      </c>
      <c r="AZ77">
        <v>30.791899999999998</v>
      </c>
      <c r="BA77">
        <v>16.197199999999999</v>
      </c>
      <c r="BB77">
        <v>9.2949000000000002</v>
      </c>
      <c r="BC77">
        <v>6.5423</v>
      </c>
      <c r="BD77">
        <v>4.7264999999999997</v>
      </c>
      <c r="BE77">
        <v>3.5548999999999999</v>
      </c>
      <c r="BF77">
        <v>2.7410000000000001</v>
      </c>
      <c r="BG77">
        <v>2.3371</v>
      </c>
      <c r="BH77">
        <v>2.3826999999999998</v>
      </c>
      <c r="BI77">
        <v>77.209999999999994</v>
      </c>
      <c r="BJ77">
        <v>129.36000000000001</v>
      </c>
      <c r="BK77">
        <v>139.1</v>
      </c>
      <c r="BL77">
        <v>224.26</v>
      </c>
      <c r="BM77">
        <v>206.28</v>
      </c>
      <c r="BN77">
        <v>326.69</v>
      </c>
      <c r="BO77">
        <v>283.14999999999998</v>
      </c>
      <c r="BP77">
        <v>451.81</v>
      </c>
      <c r="BQ77">
        <v>381.08</v>
      </c>
      <c r="BR77">
        <v>609.05999999999995</v>
      </c>
      <c r="BS77">
        <v>492.58</v>
      </c>
      <c r="BT77">
        <v>794.08</v>
      </c>
      <c r="BU77">
        <v>580.5</v>
      </c>
      <c r="BV77">
        <v>937.92</v>
      </c>
      <c r="BW77">
        <v>50.4</v>
      </c>
      <c r="BX77">
        <v>44.8</v>
      </c>
      <c r="BY77">
        <v>46.447699999999998</v>
      </c>
      <c r="BZ77">
        <v>-8.0700020000000006</v>
      </c>
      <c r="CA77">
        <v>-7.6665000000000001</v>
      </c>
      <c r="CB77">
        <v>7.6665000000000001</v>
      </c>
      <c r="CC77">
        <v>3.6728000000000001</v>
      </c>
      <c r="CD77">
        <v>-7.6665000000000001</v>
      </c>
      <c r="CE77">
        <v>1106225</v>
      </c>
      <c r="CF77">
        <v>1</v>
      </c>
      <c r="CI77">
        <v>4.0464000000000002</v>
      </c>
      <c r="CJ77">
        <v>7.6993</v>
      </c>
      <c r="CK77">
        <v>9.7813999999999997</v>
      </c>
      <c r="CL77">
        <v>12.055</v>
      </c>
      <c r="CM77">
        <v>13.6793</v>
      </c>
      <c r="CN77">
        <v>18.846399999999999</v>
      </c>
      <c r="CO77">
        <v>4.3475000000000001</v>
      </c>
      <c r="CP77">
        <v>8.4087999999999994</v>
      </c>
      <c r="CQ77">
        <v>9.8674999999999997</v>
      </c>
      <c r="CR77">
        <v>12.4575</v>
      </c>
      <c r="CS77">
        <v>14.018800000000001</v>
      </c>
      <c r="CT77">
        <v>20.4587</v>
      </c>
      <c r="CU77">
        <v>24.946400000000001</v>
      </c>
      <c r="CV77">
        <v>25.032</v>
      </c>
      <c r="CW77">
        <v>24.954599999999999</v>
      </c>
      <c r="CX77">
        <v>25.106300000000001</v>
      </c>
      <c r="CY77">
        <v>24.8901</v>
      </c>
      <c r="CZ77">
        <v>25.1419</v>
      </c>
      <c r="DB77">
        <v>18782</v>
      </c>
      <c r="DC77">
        <v>682</v>
      </c>
      <c r="DD77">
        <v>5</v>
      </c>
      <c r="DF77" t="s">
        <v>545</v>
      </c>
      <c r="DG77">
        <v>231</v>
      </c>
      <c r="DH77">
        <v>1229</v>
      </c>
      <c r="DI77">
        <v>6</v>
      </c>
      <c r="DJ77">
        <v>1</v>
      </c>
      <c r="DK77">
        <v>35</v>
      </c>
      <c r="DL77">
        <v>43.333336000000003</v>
      </c>
      <c r="DM77">
        <v>-8.0700020000000006</v>
      </c>
      <c r="DN77">
        <v>2039.9572000000001</v>
      </c>
      <c r="DO77">
        <v>1974.5571</v>
      </c>
      <c r="DP77">
        <v>1587.3571999999999</v>
      </c>
      <c r="DQ77">
        <v>1615.2858000000001</v>
      </c>
      <c r="DR77">
        <v>1442.1642999999999</v>
      </c>
      <c r="DS77">
        <v>1436.2572</v>
      </c>
      <c r="DT77">
        <v>1346.6285</v>
      </c>
      <c r="DU77">
        <v>59.471400000000003</v>
      </c>
      <c r="DV77">
        <v>60.370699999999999</v>
      </c>
      <c r="DW77">
        <v>51.0807</v>
      </c>
      <c r="DX77">
        <v>57.9221</v>
      </c>
      <c r="DY77">
        <v>47.93</v>
      </c>
      <c r="DZ77">
        <v>64.636399999999995</v>
      </c>
      <c r="EA77">
        <v>41.526400000000002</v>
      </c>
      <c r="EB77">
        <v>30.791899999999998</v>
      </c>
      <c r="EC77">
        <v>16.197199999999999</v>
      </c>
      <c r="ED77">
        <v>9.2949000000000002</v>
      </c>
      <c r="EE77">
        <v>6.5423</v>
      </c>
      <c r="EF77">
        <v>4.7264999999999997</v>
      </c>
      <c r="EG77">
        <v>3.5548999999999999</v>
      </c>
      <c r="EH77">
        <v>2.7410000000000001</v>
      </c>
      <c r="EI77">
        <v>2.3371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7.3396000000000003E-2</v>
      </c>
      <c r="EY77">
        <v>5.5459000000000001E-2</v>
      </c>
      <c r="EZ77">
        <v>4.3938999999999999E-2</v>
      </c>
      <c r="FA77">
        <v>3.4681999999999998E-2</v>
      </c>
      <c r="FB77">
        <v>3.5612999999999999E-2</v>
      </c>
      <c r="FC77">
        <v>2.3569E-2</v>
      </c>
      <c r="FD77">
        <v>2.1628000000000001E-2</v>
      </c>
      <c r="FE77">
        <v>-1.89E-3</v>
      </c>
      <c r="FF77">
        <v>-5.3169999999999997E-3</v>
      </c>
      <c r="FG77">
        <v>-1.2123999999999999E-2</v>
      </c>
      <c r="FH77">
        <v>-4.3600000000000002E-3</v>
      </c>
      <c r="FI77">
        <v>-6.9080000000000001E-3</v>
      </c>
      <c r="FJ77">
        <v>-9.9729999999999992E-3</v>
      </c>
      <c r="FK77">
        <v>-5.071E-3</v>
      </c>
      <c r="FL77">
        <v>8.201E-2</v>
      </c>
      <c r="FM77">
        <v>7.8822000000000003E-2</v>
      </c>
      <c r="FN77">
        <v>7.6756000000000005E-2</v>
      </c>
      <c r="FO77">
        <v>7.3946999999999999E-2</v>
      </c>
      <c r="FP77">
        <v>7.9528000000000001E-2</v>
      </c>
      <c r="FQ77">
        <v>0.106626</v>
      </c>
      <c r="FR77">
        <v>0.100467</v>
      </c>
      <c r="FS77">
        <v>-0.26806799999999997</v>
      </c>
      <c r="FT77">
        <v>-0.26483600000000002</v>
      </c>
      <c r="FU77">
        <v>-0.26183200000000001</v>
      </c>
      <c r="FV77">
        <v>-0.26159300000000002</v>
      </c>
      <c r="FW77">
        <v>-0.265316</v>
      </c>
      <c r="FX77">
        <v>-0.27871400000000002</v>
      </c>
      <c r="FY77">
        <v>-0.27141199999999999</v>
      </c>
      <c r="FZ77">
        <v>-1.335723</v>
      </c>
      <c r="GA77">
        <v>-1.3125180000000001</v>
      </c>
      <c r="GB77">
        <v>-1.2910790000000001</v>
      </c>
      <c r="GC77">
        <v>-1.2901629999999999</v>
      </c>
      <c r="GD77">
        <v>-1.3160860000000001</v>
      </c>
      <c r="GE77">
        <v>-1.4410769999999999</v>
      </c>
      <c r="GF77">
        <v>-1.3877010000000001</v>
      </c>
      <c r="GG77">
        <v>-0.42050999999999999</v>
      </c>
      <c r="GH77">
        <v>-0.391592</v>
      </c>
      <c r="GI77">
        <v>-0.37217099999999997</v>
      </c>
      <c r="GJ77">
        <v>-0.37190899999999999</v>
      </c>
      <c r="GK77">
        <v>-0.40874300000000002</v>
      </c>
      <c r="GL77">
        <v>-0.58172699999999999</v>
      </c>
      <c r="GM77">
        <v>-0.50662499999999999</v>
      </c>
      <c r="GN77">
        <v>-0.37817699999999999</v>
      </c>
      <c r="GO77">
        <v>-0.35404799999999997</v>
      </c>
      <c r="GP77">
        <v>-0.332038</v>
      </c>
      <c r="GQ77">
        <v>-0.32991399999999999</v>
      </c>
      <c r="GR77">
        <v>-0.35777900000000001</v>
      </c>
      <c r="GS77">
        <v>-0.44178699999999999</v>
      </c>
      <c r="GT77">
        <v>-0.38848300000000002</v>
      </c>
      <c r="GU77">
        <v>0.389324</v>
      </c>
      <c r="GV77">
        <v>0.32971400000000001</v>
      </c>
      <c r="GW77">
        <v>0.25858100000000001</v>
      </c>
      <c r="GX77">
        <v>0.20551900000000001</v>
      </c>
      <c r="GY77">
        <v>0.325654</v>
      </c>
      <c r="GZ77">
        <v>0.26140999999999998</v>
      </c>
      <c r="HA77">
        <v>0.23388500000000001</v>
      </c>
      <c r="HB77">
        <v>-70</v>
      </c>
      <c r="HC77">
        <v>-70</v>
      </c>
      <c r="HD77">
        <v>-70</v>
      </c>
      <c r="HE77">
        <v>-70</v>
      </c>
      <c r="HF77">
        <v>-70</v>
      </c>
      <c r="HG77">
        <v>-10</v>
      </c>
      <c r="HH77">
        <v>10</v>
      </c>
      <c r="HI77">
        <v>-1.7663629999999999</v>
      </c>
      <c r="HJ77">
        <v>-1.74729</v>
      </c>
      <c r="HK77">
        <v>-1.7310909999999999</v>
      </c>
      <c r="HL77">
        <v>-1.728729</v>
      </c>
      <c r="HM77">
        <v>-1.752346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742.47</v>
      </c>
      <c r="HX77">
        <v>0</v>
      </c>
      <c r="HZ77">
        <v>742.27700000000004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760.89300000000003</v>
      </c>
      <c r="IJ77">
        <v>0</v>
      </c>
      <c r="IL77">
        <v>760.92600000000004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775.16</v>
      </c>
      <c r="IV77">
        <v>0</v>
      </c>
      <c r="IX77">
        <v>775.39300000000003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778.13800000000003</v>
      </c>
      <c r="JH77">
        <v>0</v>
      </c>
      <c r="JJ77">
        <v>778.02200000000005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752.65700000000004</v>
      </c>
      <c r="JT77">
        <v>0</v>
      </c>
      <c r="JV77">
        <v>752.55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727.45600000000002</v>
      </c>
      <c r="KF77">
        <v>0.10199999999999999</v>
      </c>
      <c r="KH77">
        <v>727.62300000000005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764.04</v>
      </c>
      <c r="KR77">
        <v>2.5000000000000001E-2</v>
      </c>
      <c r="KT77">
        <v>764.10199999999998</v>
      </c>
      <c r="KU77">
        <v>2.5000000000000001E-2</v>
      </c>
      <c r="KV77">
        <v>167.296889972</v>
      </c>
      <c r="KW77">
        <v>155.63853973620002</v>
      </c>
      <c r="KX77">
        <v>121.8391892432</v>
      </c>
      <c r="KY77">
        <v>119.44553905260001</v>
      </c>
      <c r="KZ77">
        <v>114.69244245039999</v>
      </c>
      <c r="LA77">
        <v>153.1423602072</v>
      </c>
      <c r="LB77">
        <v>135.2917255095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-28.317342400000001</v>
      </c>
      <c r="LI77">
        <v>-6.8938647999999993</v>
      </c>
      <c r="LJ77">
        <v>-95.512208838000006</v>
      </c>
      <c r="LK77">
        <v>-65.812277555999998</v>
      </c>
      <c r="LL77">
        <v>-41.075678385000003</v>
      </c>
      <c r="LM77">
        <v>-39.120322485999999</v>
      </c>
      <c r="LN77">
        <v>-37.77824863</v>
      </c>
      <c r="LO77">
        <v>-19.592882891999999</v>
      </c>
      <c r="LP77">
        <v>-22.976165457000004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123.64541</v>
      </c>
      <c r="LY77">
        <v>122.3103</v>
      </c>
      <c r="LZ77">
        <v>121.17636999999999</v>
      </c>
      <c r="MA77">
        <v>121.01102999999999</v>
      </c>
      <c r="MB77">
        <v>122.66422</v>
      </c>
      <c r="MC77">
        <v>0</v>
      </c>
      <c r="MD77">
        <v>0</v>
      </c>
      <c r="ME77">
        <v>-25.008318414000001</v>
      </c>
      <c r="MF77">
        <v>-23.640683154399998</v>
      </c>
      <c r="MG77">
        <v>-19.0107551997</v>
      </c>
      <c r="MH77">
        <v>-21.541750288900001</v>
      </c>
      <c r="MI77">
        <v>-19.59105199</v>
      </c>
      <c r="MJ77">
        <v>-37.600739062799995</v>
      </c>
      <c r="MK77">
        <v>-21.038312400000002</v>
      </c>
      <c r="ML77">
        <v>170.42177272000001</v>
      </c>
      <c r="MM77">
        <v>188.49587902580004</v>
      </c>
      <c r="MN77">
        <v>182.92912565849997</v>
      </c>
      <c r="MO77">
        <v>179.79449627769998</v>
      </c>
      <c r="MP77">
        <v>179.98736183039998</v>
      </c>
      <c r="MQ77">
        <v>67.631395852400004</v>
      </c>
      <c r="MR77">
        <v>84.383382852500006</v>
      </c>
    </row>
    <row r="78" spans="1:356" x14ac:dyDescent="0.25">
      <c r="A78">
        <v>268</v>
      </c>
      <c r="B78" t="s">
        <v>461</v>
      </c>
      <c r="C78" s="3">
        <v>42859.990601851852</v>
      </c>
      <c r="D78">
        <v>67.200100000000006</v>
      </c>
      <c r="E78">
        <v>66.8857</v>
      </c>
      <c r="F78">
        <v>46</v>
      </c>
      <c r="G78">
        <v>62</v>
      </c>
      <c r="H78">
        <v>1.2318</v>
      </c>
      <c r="I78">
        <v>851.88400000000001</v>
      </c>
      <c r="J78">
        <v>19127</v>
      </c>
      <c r="K78">
        <v>29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220863</v>
      </c>
      <c r="S78">
        <v>220699</v>
      </c>
      <c r="T78">
        <v>220905</v>
      </c>
      <c r="U78">
        <v>220590</v>
      </c>
      <c r="V78">
        <v>215335</v>
      </c>
      <c r="W78">
        <v>215350</v>
      </c>
      <c r="X78">
        <v>215954</v>
      </c>
      <c r="Y78">
        <v>215863</v>
      </c>
      <c r="Z78">
        <v>293365</v>
      </c>
      <c r="AA78">
        <v>293357</v>
      </c>
      <c r="AB78">
        <v>1301.1199999999999</v>
      </c>
      <c r="AC78">
        <v>12267.8359</v>
      </c>
      <c r="AD78">
        <v>6</v>
      </c>
      <c r="AE78">
        <v>209.6943</v>
      </c>
      <c r="AF78">
        <v>209.6943</v>
      </c>
      <c r="AG78">
        <v>209.6943</v>
      </c>
      <c r="AH78">
        <v>148.3143</v>
      </c>
      <c r="AI78">
        <v>148.3143</v>
      </c>
      <c r="AJ78">
        <v>63.018900000000002</v>
      </c>
      <c r="AK78">
        <v>63.018900000000002</v>
      </c>
      <c r="AL78">
        <v>1226.7578000000001</v>
      </c>
      <c r="AM78">
        <v>1144.2227</v>
      </c>
      <c r="AN78">
        <v>1083.1666</v>
      </c>
      <c r="AO78">
        <v>883.56330000000003</v>
      </c>
      <c r="AP78">
        <v>1074.6170999999999</v>
      </c>
      <c r="AQ78">
        <v>1006.1803</v>
      </c>
      <c r="AR78">
        <v>987.75540000000001</v>
      </c>
      <c r="AS78">
        <v>966.21540000000005</v>
      </c>
      <c r="AT78">
        <v>944.62530000000004</v>
      </c>
      <c r="AU78">
        <v>930.76980000000003</v>
      </c>
      <c r="AV78">
        <v>915.91</v>
      </c>
      <c r="AW78">
        <v>897.04430000000002</v>
      </c>
      <c r="AX78">
        <v>15.8</v>
      </c>
      <c r="AY78">
        <v>22.4</v>
      </c>
      <c r="AZ78">
        <v>31.035900000000002</v>
      </c>
      <c r="BA78">
        <v>16.601500000000001</v>
      </c>
      <c r="BB78">
        <v>9.5311000000000003</v>
      </c>
      <c r="BC78">
        <v>6.5875000000000004</v>
      </c>
      <c r="BD78">
        <v>4.7595999999999998</v>
      </c>
      <c r="BE78">
        <v>3.5644999999999998</v>
      </c>
      <c r="BF78">
        <v>2.7515000000000001</v>
      </c>
      <c r="BG78">
        <v>2.3294000000000001</v>
      </c>
      <c r="BH78">
        <v>2.3609</v>
      </c>
      <c r="BI78">
        <v>86.99</v>
      </c>
      <c r="BJ78">
        <v>141.97999999999999</v>
      </c>
      <c r="BK78">
        <v>154.93</v>
      </c>
      <c r="BL78">
        <v>243.42</v>
      </c>
      <c r="BM78">
        <v>229.88</v>
      </c>
      <c r="BN78">
        <v>360.65</v>
      </c>
      <c r="BO78">
        <v>316.49</v>
      </c>
      <c r="BP78">
        <v>497.98</v>
      </c>
      <c r="BQ78">
        <v>428.54</v>
      </c>
      <c r="BR78">
        <v>665.93</v>
      </c>
      <c r="BS78">
        <v>554.64</v>
      </c>
      <c r="BT78">
        <v>871.66</v>
      </c>
      <c r="BU78">
        <v>659.75</v>
      </c>
      <c r="BV78">
        <v>1037.01</v>
      </c>
      <c r="BW78">
        <v>50</v>
      </c>
      <c r="BX78">
        <v>44.7</v>
      </c>
      <c r="BY78">
        <v>41.355899999999998</v>
      </c>
      <c r="BZ78">
        <v>0.65454500000000004</v>
      </c>
      <c r="CA78">
        <v>0.75739999999999996</v>
      </c>
      <c r="CB78">
        <v>2.6265000000000001</v>
      </c>
      <c r="CC78">
        <v>-4.8044000000000002</v>
      </c>
      <c r="CD78">
        <v>0.75739999999999996</v>
      </c>
      <c r="CE78">
        <v>1106642</v>
      </c>
      <c r="CF78">
        <v>2</v>
      </c>
      <c r="CI78">
        <v>3.9363999999999999</v>
      </c>
      <c r="CJ78">
        <v>7.2521000000000004</v>
      </c>
      <c r="CK78">
        <v>9.6257000000000001</v>
      </c>
      <c r="CL78">
        <v>11.7621</v>
      </c>
      <c r="CM78">
        <v>13.2471</v>
      </c>
      <c r="CN78">
        <v>17.211400000000001</v>
      </c>
      <c r="CO78">
        <v>4.2557</v>
      </c>
      <c r="CP78">
        <v>7.7343000000000002</v>
      </c>
      <c r="CQ78">
        <v>10.1843</v>
      </c>
      <c r="CR78">
        <v>12.561400000000001</v>
      </c>
      <c r="CS78">
        <v>14.312900000000001</v>
      </c>
      <c r="CT78">
        <v>17.72</v>
      </c>
      <c r="CU78">
        <v>24.928100000000001</v>
      </c>
      <c r="CV78">
        <v>25.071899999999999</v>
      </c>
      <c r="CW78">
        <v>25.003</v>
      </c>
      <c r="CX78">
        <v>25.124099999999999</v>
      </c>
      <c r="CY78">
        <v>25.121600000000001</v>
      </c>
      <c r="CZ78">
        <v>24.8064</v>
      </c>
      <c r="DB78">
        <v>18782</v>
      </c>
      <c r="DC78">
        <v>682</v>
      </c>
      <c r="DD78">
        <v>6</v>
      </c>
      <c r="DF78" t="s">
        <v>545</v>
      </c>
      <c r="DG78">
        <v>231</v>
      </c>
      <c r="DH78">
        <v>1229</v>
      </c>
      <c r="DI78">
        <v>6</v>
      </c>
      <c r="DJ78">
        <v>1</v>
      </c>
      <c r="DK78">
        <v>35</v>
      </c>
      <c r="DL78">
        <v>29.666665999999999</v>
      </c>
      <c r="DM78">
        <v>0.65454500000000004</v>
      </c>
      <c r="DN78">
        <v>1943.7213999999999</v>
      </c>
      <c r="DO78">
        <v>1911.1285</v>
      </c>
      <c r="DP78">
        <v>1545.6786</v>
      </c>
      <c r="DQ78">
        <v>1477.5643</v>
      </c>
      <c r="DR78">
        <v>1364.8785</v>
      </c>
      <c r="DS78">
        <v>1296.7428</v>
      </c>
      <c r="DT78">
        <v>1275.2141999999999</v>
      </c>
      <c r="DU78">
        <v>64.674300000000002</v>
      </c>
      <c r="DV78">
        <v>72.777900000000002</v>
      </c>
      <c r="DW78">
        <v>82.565700000000007</v>
      </c>
      <c r="DX78">
        <v>81.634299999999996</v>
      </c>
      <c r="DY78">
        <v>56.874299999999998</v>
      </c>
      <c r="DZ78">
        <v>69.342100000000002</v>
      </c>
      <c r="EA78">
        <v>46.192100000000003</v>
      </c>
      <c r="EB78">
        <v>31.035900000000002</v>
      </c>
      <c r="EC78">
        <v>16.601500000000001</v>
      </c>
      <c r="ED78">
        <v>9.5311000000000003</v>
      </c>
      <c r="EE78">
        <v>6.5875000000000004</v>
      </c>
      <c r="EF78">
        <v>4.7595999999999998</v>
      </c>
      <c r="EG78">
        <v>3.5644999999999998</v>
      </c>
      <c r="EH78">
        <v>2.7515000000000001</v>
      </c>
      <c r="EI78">
        <v>2.3294000000000001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7.3371000000000006E-2</v>
      </c>
      <c r="EY78">
        <v>5.5259000000000003E-2</v>
      </c>
      <c r="EZ78">
        <v>4.2965999999999997E-2</v>
      </c>
      <c r="FA78">
        <v>3.4418999999999998E-2</v>
      </c>
      <c r="FB78">
        <v>3.5513999999999997E-2</v>
      </c>
      <c r="FC78">
        <v>2.3611E-2</v>
      </c>
      <c r="FD78">
        <v>2.1614999999999999E-2</v>
      </c>
      <c r="FE78">
        <v>-1.89E-3</v>
      </c>
      <c r="FF78">
        <v>-5.3169999999999997E-3</v>
      </c>
      <c r="FG78">
        <v>-1.2123999999999999E-2</v>
      </c>
      <c r="FH78">
        <v>-4.3600000000000002E-3</v>
      </c>
      <c r="FI78">
        <v>-6.9090000000000002E-3</v>
      </c>
      <c r="FJ78">
        <v>-9.6080000000000002E-3</v>
      </c>
      <c r="FK78">
        <v>-4.79E-3</v>
      </c>
      <c r="FL78">
        <v>8.2042000000000004E-2</v>
      </c>
      <c r="FM78">
        <v>7.8852000000000005E-2</v>
      </c>
      <c r="FN78">
        <v>7.6788999999999996E-2</v>
      </c>
      <c r="FO78">
        <v>7.399E-2</v>
      </c>
      <c r="FP78">
        <v>7.9570000000000002E-2</v>
      </c>
      <c r="FQ78">
        <v>0.10674</v>
      </c>
      <c r="FR78">
        <v>0.10051</v>
      </c>
      <c r="FS78">
        <v>-0.26766699999999999</v>
      </c>
      <c r="FT78">
        <v>-0.26444299999999998</v>
      </c>
      <c r="FU78">
        <v>-0.26133400000000001</v>
      </c>
      <c r="FV78">
        <v>-0.26102599999999998</v>
      </c>
      <c r="FW78">
        <v>-0.26484200000000002</v>
      </c>
      <c r="FX78">
        <v>-0.27799000000000001</v>
      </c>
      <c r="FY78">
        <v>-0.27106799999999998</v>
      </c>
      <c r="FZ78">
        <v>-1.3349979999999999</v>
      </c>
      <c r="GA78">
        <v>-1.311828</v>
      </c>
      <c r="GB78">
        <v>-1.2888310000000001</v>
      </c>
      <c r="GC78">
        <v>-1.2882309999999999</v>
      </c>
      <c r="GD78">
        <v>-1.3156399999999999</v>
      </c>
      <c r="GE78">
        <v>-1.438798</v>
      </c>
      <c r="GF78">
        <v>-1.3879600000000001</v>
      </c>
      <c r="GG78">
        <v>-0.42039599999999999</v>
      </c>
      <c r="GH78">
        <v>-0.39147599999999999</v>
      </c>
      <c r="GI78">
        <v>-0.37219999999999998</v>
      </c>
      <c r="GJ78">
        <v>-0.37225799999999998</v>
      </c>
      <c r="GK78">
        <v>-0.40898899999999999</v>
      </c>
      <c r="GL78">
        <v>-0.582812</v>
      </c>
      <c r="GM78">
        <v>-0.506359</v>
      </c>
      <c r="GN78">
        <v>-0.37739600000000001</v>
      </c>
      <c r="GO78">
        <v>-0.35333999999999999</v>
      </c>
      <c r="GP78">
        <v>-0.33097799999999999</v>
      </c>
      <c r="GQ78">
        <v>-0.328015</v>
      </c>
      <c r="GR78">
        <v>-0.356068</v>
      </c>
      <c r="GS78">
        <v>-0.43826300000000001</v>
      </c>
      <c r="GT78">
        <v>-0.38797199999999998</v>
      </c>
      <c r="GU78">
        <v>0.38999899999999998</v>
      </c>
      <c r="GV78">
        <v>0.33188499999999999</v>
      </c>
      <c r="GW78">
        <v>0.260633</v>
      </c>
      <c r="GX78">
        <v>0.20683799999999999</v>
      </c>
      <c r="GY78">
        <v>0.32646700000000001</v>
      </c>
      <c r="GZ78">
        <v>0.26201400000000002</v>
      </c>
      <c r="HA78">
        <v>0.23207</v>
      </c>
      <c r="HB78">
        <v>-70</v>
      </c>
      <c r="HC78">
        <v>-70</v>
      </c>
      <c r="HD78">
        <v>-70</v>
      </c>
      <c r="HE78">
        <v>-70</v>
      </c>
      <c r="HF78">
        <v>-70</v>
      </c>
      <c r="HG78">
        <v>0</v>
      </c>
      <c r="HH78">
        <v>0</v>
      </c>
      <c r="HI78">
        <v>-1.766024</v>
      </c>
      <c r="HJ78">
        <v>-1.7469710000000001</v>
      </c>
      <c r="HK78">
        <v>-1.7308490000000001</v>
      </c>
      <c r="HL78">
        <v>-1.7284550000000001</v>
      </c>
      <c r="HM78">
        <v>-1.752033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742.47</v>
      </c>
      <c r="HX78">
        <v>0</v>
      </c>
      <c r="HZ78">
        <v>742.27700000000004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760.89300000000003</v>
      </c>
      <c r="IJ78">
        <v>0</v>
      </c>
      <c r="IL78">
        <v>760.92600000000004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775.16</v>
      </c>
      <c r="IV78">
        <v>0</v>
      </c>
      <c r="IX78">
        <v>775.39300000000003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778.13800000000003</v>
      </c>
      <c r="JH78">
        <v>0</v>
      </c>
      <c r="JJ78">
        <v>778.02200000000005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752.65700000000004</v>
      </c>
      <c r="JT78">
        <v>0</v>
      </c>
      <c r="JV78">
        <v>752.55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727.45600000000002</v>
      </c>
      <c r="KF78">
        <v>0.10199999999999999</v>
      </c>
      <c r="KH78">
        <v>727.62300000000005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764.04</v>
      </c>
      <c r="KR78">
        <v>2.5000000000000001E-2</v>
      </c>
      <c r="KT78">
        <v>764.10199999999998</v>
      </c>
      <c r="KU78">
        <v>2.5000000000000001E-2</v>
      </c>
      <c r="KV78">
        <v>159.4667910988</v>
      </c>
      <c r="KW78">
        <v>150.69630448200002</v>
      </c>
      <c r="KX78">
        <v>118.69111401539999</v>
      </c>
      <c r="KY78">
        <v>109.324982557</v>
      </c>
      <c r="KZ78">
        <v>108.60338224500001</v>
      </c>
      <c r="LA78">
        <v>138.414326472</v>
      </c>
      <c r="LB78">
        <v>128.17177924199999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-28.243784000000002</v>
      </c>
      <c r="LI78">
        <v>-6.8851271999999986</v>
      </c>
      <c r="LJ78">
        <v>-95.426992038000009</v>
      </c>
      <c r="LK78">
        <v>-65.515313976000002</v>
      </c>
      <c r="LL78">
        <v>-39.750125701999998</v>
      </c>
      <c r="LM78">
        <v>-38.722935628999991</v>
      </c>
      <c r="LN78">
        <v>-37.633882199999995</v>
      </c>
      <c r="LO78">
        <v>-20.147488394</v>
      </c>
      <c r="LP78">
        <v>-23.352426999999999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123.62168</v>
      </c>
      <c r="LY78">
        <v>122.28797</v>
      </c>
      <c r="LZ78">
        <v>121.15943</v>
      </c>
      <c r="MA78">
        <v>120.99185</v>
      </c>
      <c r="MB78">
        <v>122.64230999999999</v>
      </c>
      <c r="MC78">
        <v>0</v>
      </c>
      <c r="MD78">
        <v>0</v>
      </c>
      <c r="ME78">
        <v>-27.188817022800002</v>
      </c>
      <c r="MF78">
        <v>-28.490801180400002</v>
      </c>
      <c r="MG78">
        <v>-30.730953540000002</v>
      </c>
      <c r="MH78">
        <v>-30.389021249399995</v>
      </c>
      <c r="MI78">
        <v>-23.260963082699998</v>
      </c>
      <c r="MJ78">
        <v>-40.413407985200003</v>
      </c>
      <c r="MK78">
        <v>-23.389785563900002</v>
      </c>
      <c r="ML78">
        <v>160.47266203799998</v>
      </c>
      <c r="MM78">
        <v>178.97815932560002</v>
      </c>
      <c r="MN78">
        <v>169.36946477339998</v>
      </c>
      <c r="MO78">
        <v>161.20487567859999</v>
      </c>
      <c r="MP78">
        <v>170.35084696230004</v>
      </c>
      <c r="MQ78">
        <v>49.609646092799998</v>
      </c>
      <c r="MR78">
        <v>74.544439478099974</v>
      </c>
    </row>
    <row r="79" spans="1:356" x14ac:dyDescent="0.25">
      <c r="A79">
        <v>268</v>
      </c>
      <c r="B79" t="s">
        <v>462</v>
      </c>
      <c r="C79" s="3">
        <v>42859.992002314815</v>
      </c>
      <c r="D79">
        <v>66.998900000000006</v>
      </c>
      <c r="E79">
        <v>66.788600000000002</v>
      </c>
      <c r="F79">
        <v>58</v>
      </c>
      <c r="G79">
        <v>65</v>
      </c>
      <c r="H79">
        <v>1.1618999999999999</v>
      </c>
      <c r="I79">
        <v>885.42150000000004</v>
      </c>
      <c r="J79">
        <v>18776</v>
      </c>
      <c r="K79">
        <v>29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220863</v>
      </c>
      <c r="S79">
        <v>220699</v>
      </c>
      <c r="T79">
        <v>220905</v>
      </c>
      <c r="U79">
        <v>220590</v>
      </c>
      <c r="V79">
        <v>215335</v>
      </c>
      <c r="W79">
        <v>215350</v>
      </c>
      <c r="X79">
        <v>215954</v>
      </c>
      <c r="Y79">
        <v>215863</v>
      </c>
      <c r="Z79">
        <v>293365</v>
      </c>
      <c r="AA79">
        <v>293357</v>
      </c>
      <c r="AB79">
        <v>1301.1199999999999</v>
      </c>
      <c r="AC79">
        <v>12287.559600000001</v>
      </c>
      <c r="AD79">
        <v>6</v>
      </c>
      <c r="AE79">
        <v>210.69659999999999</v>
      </c>
      <c r="AF79">
        <v>210.69659999999999</v>
      </c>
      <c r="AG79">
        <v>210.69659999999999</v>
      </c>
      <c r="AH79">
        <v>149.31659999999999</v>
      </c>
      <c r="AI79">
        <v>149.31659999999999</v>
      </c>
      <c r="AJ79">
        <v>64.021199999999993</v>
      </c>
      <c r="AK79">
        <v>64.021199999999993</v>
      </c>
      <c r="AL79">
        <v>1215.0391</v>
      </c>
      <c r="AM79">
        <v>1140.6251999999999</v>
      </c>
      <c r="AN79">
        <v>1071.5</v>
      </c>
      <c r="AO79">
        <v>859.92499999999995</v>
      </c>
      <c r="AP79">
        <v>1076.4963</v>
      </c>
      <c r="AQ79">
        <v>996.46879999999999</v>
      </c>
      <c r="AR79">
        <v>975.22310000000004</v>
      </c>
      <c r="AS79">
        <v>951.5376</v>
      </c>
      <c r="AT79">
        <v>927.98789999999997</v>
      </c>
      <c r="AU79">
        <v>913.45989999999995</v>
      </c>
      <c r="AV79">
        <v>898.12189999999998</v>
      </c>
      <c r="AW79">
        <v>877.2183</v>
      </c>
      <c r="AX79">
        <v>16</v>
      </c>
      <c r="AY79">
        <v>19</v>
      </c>
      <c r="AZ79">
        <v>31.096</v>
      </c>
      <c r="BA79">
        <v>16.8384</v>
      </c>
      <c r="BB79">
        <v>9.5696999999999992</v>
      </c>
      <c r="BC79">
        <v>6.6947000000000001</v>
      </c>
      <c r="BD79">
        <v>4.7885999999999997</v>
      </c>
      <c r="BE79">
        <v>3.5432999999999999</v>
      </c>
      <c r="BF79">
        <v>2.6656</v>
      </c>
      <c r="BG79">
        <v>2.2528000000000001</v>
      </c>
      <c r="BH79">
        <v>2.3022</v>
      </c>
      <c r="BI79">
        <v>83.18</v>
      </c>
      <c r="BJ79">
        <v>132.49</v>
      </c>
      <c r="BK79">
        <v>148.36000000000001</v>
      </c>
      <c r="BL79">
        <v>228.06</v>
      </c>
      <c r="BM79">
        <v>219.96</v>
      </c>
      <c r="BN79">
        <v>332.98</v>
      </c>
      <c r="BO79">
        <v>304.26</v>
      </c>
      <c r="BP79">
        <v>467.34</v>
      </c>
      <c r="BQ79">
        <v>416.4</v>
      </c>
      <c r="BR79">
        <v>644.30999999999995</v>
      </c>
      <c r="BS79">
        <v>545.5</v>
      </c>
      <c r="BT79">
        <v>855.34</v>
      </c>
      <c r="BU79">
        <v>659.88</v>
      </c>
      <c r="BV79">
        <v>1016.92</v>
      </c>
      <c r="BW79">
        <v>49.6</v>
      </c>
      <c r="BX79">
        <v>44.9</v>
      </c>
      <c r="BY79">
        <v>34.991799999999998</v>
      </c>
      <c r="BZ79">
        <v>-9.1636369999999996</v>
      </c>
      <c r="CA79">
        <v>-10.7591</v>
      </c>
      <c r="CB79">
        <v>10.7591</v>
      </c>
      <c r="CC79">
        <v>4.8205</v>
      </c>
      <c r="CD79">
        <v>-10.7591</v>
      </c>
      <c r="CE79">
        <v>1104323</v>
      </c>
      <c r="CF79">
        <v>1</v>
      </c>
      <c r="CI79">
        <v>3.9679000000000002</v>
      </c>
      <c r="CJ79">
        <v>7.7042999999999999</v>
      </c>
      <c r="CK79">
        <v>9.3856999999999999</v>
      </c>
      <c r="CL79">
        <v>11.3393</v>
      </c>
      <c r="CM79">
        <v>13.596399999999999</v>
      </c>
      <c r="CN79">
        <v>16.178599999999999</v>
      </c>
      <c r="CO79">
        <v>4.3250000000000002</v>
      </c>
      <c r="CP79">
        <v>7.8486000000000002</v>
      </c>
      <c r="CQ79">
        <v>9.3971999999999998</v>
      </c>
      <c r="CR79">
        <v>11.706899999999999</v>
      </c>
      <c r="CS79">
        <v>15.176399999999999</v>
      </c>
      <c r="CT79">
        <v>17.269400000000001</v>
      </c>
      <c r="CU79">
        <v>24.791899999999998</v>
      </c>
      <c r="CV79">
        <v>24.9788</v>
      </c>
      <c r="CW79">
        <v>25.054200000000002</v>
      </c>
      <c r="CX79">
        <v>25.119900000000001</v>
      </c>
      <c r="CY79">
        <v>25.1968</v>
      </c>
      <c r="CZ79">
        <v>24.8782</v>
      </c>
      <c r="DB79">
        <v>18782</v>
      </c>
      <c r="DC79">
        <v>682</v>
      </c>
      <c r="DD79">
        <v>7</v>
      </c>
      <c r="DF79" t="s">
        <v>541</v>
      </c>
      <c r="DG79">
        <v>221</v>
      </c>
      <c r="DH79">
        <v>1229</v>
      </c>
      <c r="DI79">
        <v>5</v>
      </c>
      <c r="DJ79">
        <v>1</v>
      </c>
      <c r="DK79">
        <v>35</v>
      </c>
      <c r="DL79">
        <v>40.666663999999997</v>
      </c>
      <c r="DM79">
        <v>-9.1636369999999996</v>
      </c>
      <c r="DN79">
        <v>1926.2141999999999</v>
      </c>
      <c r="DO79">
        <v>1887.25</v>
      </c>
      <c r="DP79">
        <v>1460.7428</v>
      </c>
      <c r="DQ79">
        <v>1478.15</v>
      </c>
      <c r="DR79">
        <v>1369.6857</v>
      </c>
      <c r="DS79">
        <v>1356.7284999999999</v>
      </c>
      <c r="DT79">
        <v>1174.9713999999999</v>
      </c>
      <c r="DU79">
        <v>61.558599999999998</v>
      </c>
      <c r="DV79">
        <v>58.355699999999999</v>
      </c>
      <c r="DW79">
        <v>46.779299999999999</v>
      </c>
      <c r="DX79">
        <v>56.888599999999997</v>
      </c>
      <c r="DY79">
        <v>46.196399999999997</v>
      </c>
      <c r="DZ79">
        <v>64.687100000000001</v>
      </c>
      <c r="EA79">
        <v>39.492899999999999</v>
      </c>
      <c r="EB79">
        <v>31.096</v>
      </c>
      <c r="EC79">
        <v>16.8384</v>
      </c>
      <c r="ED79">
        <v>9.5696999999999992</v>
      </c>
      <c r="EE79">
        <v>6.6947000000000001</v>
      </c>
      <c r="EF79">
        <v>4.7885999999999997</v>
      </c>
      <c r="EG79">
        <v>3.5432999999999999</v>
      </c>
      <c r="EH79">
        <v>2.6656</v>
      </c>
      <c r="EI79">
        <v>2.2528000000000001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7.2722999999999996E-2</v>
      </c>
      <c r="EY79">
        <v>5.4790999999999999E-2</v>
      </c>
      <c r="EZ79">
        <v>4.2519000000000001E-2</v>
      </c>
      <c r="FA79">
        <v>3.4306999999999997E-2</v>
      </c>
      <c r="FB79">
        <v>3.5402000000000003E-2</v>
      </c>
      <c r="FC79">
        <v>2.3741999999999999E-2</v>
      </c>
      <c r="FD79">
        <v>2.2085E-2</v>
      </c>
      <c r="FE79">
        <v>-1.9550000000000001E-3</v>
      </c>
      <c r="FF79">
        <v>-5.5409999999999999E-3</v>
      </c>
      <c r="FG79">
        <v>-1.2596E-2</v>
      </c>
      <c r="FH79">
        <v>-4.5570000000000003E-3</v>
      </c>
      <c r="FI79">
        <v>-7.0460000000000002E-3</v>
      </c>
      <c r="FJ79">
        <v>-9.9299999999999996E-3</v>
      </c>
      <c r="FK79">
        <v>-4.8380000000000003E-3</v>
      </c>
      <c r="FL79">
        <v>8.2102999999999995E-2</v>
      </c>
      <c r="FM79">
        <v>7.8907000000000005E-2</v>
      </c>
      <c r="FN79">
        <v>7.6841999999999994E-2</v>
      </c>
      <c r="FO79">
        <v>7.4041999999999997E-2</v>
      </c>
      <c r="FP79">
        <v>7.9614000000000004E-2</v>
      </c>
      <c r="FQ79">
        <v>0.106763</v>
      </c>
      <c r="FR79">
        <v>0.100665</v>
      </c>
      <c r="FS79">
        <v>-0.26665299999999997</v>
      </c>
      <c r="FT79">
        <v>-0.26347599999999999</v>
      </c>
      <c r="FU79">
        <v>-0.26045000000000001</v>
      </c>
      <c r="FV79">
        <v>-0.26001200000000002</v>
      </c>
      <c r="FW79">
        <v>-0.263959</v>
      </c>
      <c r="FX79">
        <v>-0.27751700000000001</v>
      </c>
      <c r="FY79">
        <v>-0.26982899999999999</v>
      </c>
      <c r="FZ79">
        <v>-1.32958</v>
      </c>
      <c r="GA79">
        <v>-1.306745</v>
      </c>
      <c r="GB79">
        <v>-1.2851410000000001</v>
      </c>
      <c r="GC79">
        <v>-1.2820260000000001</v>
      </c>
      <c r="GD79">
        <v>-1.310325</v>
      </c>
      <c r="GE79">
        <v>-1.4401999999999999</v>
      </c>
      <c r="GF79">
        <v>-1.383732</v>
      </c>
      <c r="GG79">
        <v>-0.41956399999999999</v>
      </c>
      <c r="GH79">
        <v>-0.39060600000000001</v>
      </c>
      <c r="GI79">
        <v>-0.37131999999999998</v>
      </c>
      <c r="GJ79">
        <v>-0.37144500000000003</v>
      </c>
      <c r="GK79">
        <v>-0.40768599999999999</v>
      </c>
      <c r="GL79">
        <v>-0.58018099999999995</v>
      </c>
      <c r="GM79">
        <v>-0.50669900000000001</v>
      </c>
      <c r="GN79">
        <v>-0.37690899999999999</v>
      </c>
      <c r="GO79">
        <v>-0.35313099999999997</v>
      </c>
      <c r="GP79">
        <v>-0.330905</v>
      </c>
      <c r="GQ79">
        <v>-0.327762</v>
      </c>
      <c r="GR79">
        <v>-0.35686600000000002</v>
      </c>
      <c r="GS79">
        <v>-0.44081500000000001</v>
      </c>
      <c r="GT79">
        <v>-0.38471699999999998</v>
      </c>
      <c r="GU79">
        <v>0.39176</v>
      </c>
      <c r="GV79">
        <v>0.33645199999999997</v>
      </c>
      <c r="GW79">
        <v>0.26441900000000002</v>
      </c>
      <c r="GX79">
        <v>0.209448</v>
      </c>
      <c r="GY79">
        <v>0.327621</v>
      </c>
      <c r="GZ79">
        <v>0.25992599999999999</v>
      </c>
      <c r="HA79">
        <v>0.22717499999999999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-1.764038</v>
      </c>
      <c r="HJ79">
        <v>-1.745018</v>
      </c>
      <c r="HK79">
        <v>-1.7289380000000001</v>
      </c>
      <c r="HL79">
        <v>-1.726564</v>
      </c>
      <c r="HM79">
        <v>-1.750081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742.47</v>
      </c>
      <c r="HX79">
        <v>0</v>
      </c>
      <c r="HZ79">
        <v>742.27700000000004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760.89300000000003</v>
      </c>
      <c r="IJ79">
        <v>0</v>
      </c>
      <c r="IL79">
        <v>760.92600000000004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775.16</v>
      </c>
      <c r="IV79">
        <v>0</v>
      </c>
      <c r="IX79">
        <v>775.39300000000003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778.13800000000003</v>
      </c>
      <c r="JH79">
        <v>0</v>
      </c>
      <c r="JJ79">
        <v>778.02200000000005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752.65700000000004</v>
      </c>
      <c r="JT79">
        <v>0</v>
      </c>
      <c r="JV79">
        <v>752.55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727.45600000000002</v>
      </c>
      <c r="KF79">
        <v>0.10199999999999999</v>
      </c>
      <c r="KH79">
        <v>727.62300000000005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764.04</v>
      </c>
      <c r="KR79">
        <v>2.5000000000000001E-2</v>
      </c>
      <c r="KT79">
        <v>764.10199999999998</v>
      </c>
      <c r="KU79">
        <v>2.5000000000000001E-2</v>
      </c>
      <c r="KV79">
        <v>158.14796446259999</v>
      </c>
      <c r="KW79">
        <v>148.91723575</v>
      </c>
      <c r="KX79">
        <v>112.24639823759999</v>
      </c>
      <c r="KY79">
        <v>109.4451823</v>
      </c>
      <c r="KZ79">
        <v>109.0461573198</v>
      </c>
      <c r="LA79">
        <v>144.8484048455</v>
      </c>
      <c r="LB79">
        <v>118.27849598099999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-28.1957272</v>
      </c>
      <c r="LI79">
        <v>-6.853656599999999</v>
      </c>
      <c r="LJ79">
        <v>-94.091717439999996</v>
      </c>
      <c r="LK79">
        <v>-64.35719125</v>
      </c>
      <c r="LL79">
        <v>-38.455274143000004</v>
      </c>
      <c r="LM79">
        <v>-38.140273500000006</v>
      </c>
      <c r="LN79">
        <v>-37.1555757</v>
      </c>
      <c r="LO79">
        <v>-19.892042399999998</v>
      </c>
      <c r="LP79">
        <v>-23.865225803999998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132.30285000000001</v>
      </c>
      <c r="LY79">
        <v>130.87635</v>
      </c>
      <c r="LZ79">
        <v>129.67035000000001</v>
      </c>
      <c r="MA79">
        <v>129.4923</v>
      </c>
      <c r="MB79">
        <v>131.25607500000001</v>
      </c>
      <c r="MC79">
        <v>0</v>
      </c>
      <c r="MD79">
        <v>0</v>
      </c>
      <c r="ME79">
        <v>-25.827772450399998</v>
      </c>
      <c r="MF79">
        <v>-22.7940865542</v>
      </c>
      <c r="MG79">
        <v>-17.370089675999999</v>
      </c>
      <c r="MH79">
        <v>-21.130986026999999</v>
      </c>
      <c r="MI79">
        <v>-18.833625530399999</v>
      </c>
      <c r="MJ79">
        <v>-37.530226365099999</v>
      </c>
      <c r="MK79">
        <v>-20.011012937099999</v>
      </c>
      <c r="ML79">
        <v>170.53132457219999</v>
      </c>
      <c r="MM79">
        <v>192.64230794580001</v>
      </c>
      <c r="MN79">
        <v>186.0913844186</v>
      </c>
      <c r="MO79">
        <v>179.66622277299999</v>
      </c>
      <c r="MP79">
        <v>184.3130310894</v>
      </c>
      <c r="MQ79">
        <v>59.230408880400013</v>
      </c>
      <c r="MR79">
        <v>67.548600639900002</v>
      </c>
    </row>
    <row r="80" spans="1:356" x14ac:dyDescent="0.25">
      <c r="A80">
        <v>268</v>
      </c>
      <c r="B80" t="s">
        <v>463</v>
      </c>
      <c r="C80" s="3">
        <v>42859.993333333332</v>
      </c>
      <c r="D80">
        <v>66.980800000000002</v>
      </c>
      <c r="E80">
        <v>66.815700000000007</v>
      </c>
      <c r="F80">
        <v>49</v>
      </c>
      <c r="G80">
        <v>65</v>
      </c>
      <c r="H80">
        <v>1.1618999999999999</v>
      </c>
      <c r="I80">
        <v>892.25019999999995</v>
      </c>
      <c r="J80">
        <v>19128</v>
      </c>
      <c r="K80">
        <v>29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220863</v>
      </c>
      <c r="S80">
        <v>220699</v>
      </c>
      <c r="T80">
        <v>220905</v>
      </c>
      <c r="U80">
        <v>220590</v>
      </c>
      <c r="V80">
        <v>215335</v>
      </c>
      <c r="W80">
        <v>215350</v>
      </c>
      <c r="X80">
        <v>215954</v>
      </c>
      <c r="Y80">
        <v>215863</v>
      </c>
      <c r="Z80">
        <v>293365</v>
      </c>
      <c r="AA80">
        <v>293357</v>
      </c>
      <c r="AB80">
        <v>1301.1199999999999</v>
      </c>
      <c r="AC80">
        <v>12307.2832</v>
      </c>
      <c r="AD80">
        <v>6</v>
      </c>
      <c r="AE80">
        <v>211.7227</v>
      </c>
      <c r="AF80">
        <v>211.7227</v>
      </c>
      <c r="AG80">
        <v>211.7227</v>
      </c>
      <c r="AH80">
        <v>150.34270000000001</v>
      </c>
      <c r="AI80">
        <v>150.34270000000001</v>
      </c>
      <c r="AJ80">
        <v>65.047300000000007</v>
      </c>
      <c r="AK80">
        <v>65.047300000000007</v>
      </c>
      <c r="AL80">
        <v>1227.9296999999999</v>
      </c>
      <c r="AM80">
        <v>1141.8454999999999</v>
      </c>
      <c r="AN80">
        <v>1089</v>
      </c>
      <c r="AO80">
        <v>861.3306</v>
      </c>
      <c r="AP80">
        <v>1075.1785</v>
      </c>
      <c r="AQ80">
        <v>995.23490000000004</v>
      </c>
      <c r="AR80">
        <v>974.23789999999997</v>
      </c>
      <c r="AS80">
        <v>950.93650000000002</v>
      </c>
      <c r="AT80">
        <v>928.2482</v>
      </c>
      <c r="AU80">
        <v>913.86670000000004</v>
      </c>
      <c r="AV80">
        <v>897.39170000000001</v>
      </c>
      <c r="AW80">
        <v>877.10140000000001</v>
      </c>
      <c r="AX80">
        <v>15.8</v>
      </c>
      <c r="AY80">
        <v>21.4</v>
      </c>
      <c r="AZ80">
        <v>31.139700000000001</v>
      </c>
      <c r="BA80">
        <v>16.827200000000001</v>
      </c>
      <c r="BB80">
        <v>9.5137999999999998</v>
      </c>
      <c r="BC80">
        <v>6.6177999999999999</v>
      </c>
      <c r="BD80">
        <v>4.6761999999999997</v>
      </c>
      <c r="BE80">
        <v>3.4287000000000001</v>
      </c>
      <c r="BF80">
        <v>2.6362999999999999</v>
      </c>
      <c r="BG80">
        <v>2.2269999999999999</v>
      </c>
      <c r="BH80">
        <v>2.2799999999999998</v>
      </c>
      <c r="BI80">
        <v>82.46</v>
      </c>
      <c r="BJ80">
        <v>132.84</v>
      </c>
      <c r="BK80">
        <v>148.08000000000001</v>
      </c>
      <c r="BL80">
        <v>229.76</v>
      </c>
      <c r="BM80">
        <v>222.56</v>
      </c>
      <c r="BN80">
        <v>341.86</v>
      </c>
      <c r="BO80">
        <v>309.27</v>
      </c>
      <c r="BP80">
        <v>477.34</v>
      </c>
      <c r="BQ80">
        <v>421.95</v>
      </c>
      <c r="BR80">
        <v>655.02</v>
      </c>
      <c r="BS80">
        <v>548.29999999999995</v>
      </c>
      <c r="BT80">
        <v>861</v>
      </c>
      <c r="BU80">
        <v>659.68</v>
      </c>
      <c r="BV80">
        <v>1021.98</v>
      </c>
      <c r="BW80">
        <v>49.1</v>
      </c>
      <c r="BX80">
        <v>44.6</v>
      </c>
      <c r="BY80">
        <v>33.4694</v>
      </c>
      <c r="BZ80">
        <v>-6.8</v>
      </c>
      <c r="CA80">
        <v>-5.4348999999999998</v>
      </c>
      <c r="CB80">
        <v>6.0612000000000004</v>
      </c>
      <c r="CC80">
        <v>-3.3388</v>
      </c>
      <c r="CD80">
        <v>-5.4348999999999998</v>
      </c>
      <c r="CE80">
        <v>1104323</v>
      </c>
      <c r="CF80">
        <v>2</v>
      </c>
      <c r="CI80">
        <v>3.8243</v>
      </c>
      <c r="CJ80">
        <v>7.1314000000000002</v>
      </c>
      <c r="CK80">
        <v>9.3178999999999998</v>
      </c>
      <c r="CL80">
        <v>11.1557</v>
      </c>
      <c r="CM80">
        <v>12.904999999999999</v>
      </c>
      <c r="CN80">
        <v>16.407900000000001</v>
      </c>
      <c r="CO80">
        <v>3.9493</v>
      </c>
      <c r="CP80">
        <v>7.9204999999999997</v>
      </c>
      <c r="CQ80">
        <v>9.3534000000000006</v>
      </c>
      <c r="CR80">
        <v>11.6973</v>
      </c>
      <c r="CS80">
        <v>13.7658</v>
      </c>
      <c r="CT80">
        <v>17.038399999999999</v>
      </c>
      <c r="CU80">
        <v>24.944099999999999</v>
      </c>
      <c r="CV80">
        <v>25.094100000000001</v>
      </c>
      <c r="CW80">
        <v>24.957699999999999</v>
      </c>
      <c r="CX80">
        <v>25.190999999999999</v>
      </c>
      <c r="CY80">
        <v>24.939699999999998</v>
      </c>
      <c r="CZ80">
        <v>24.794899999999998</v>
      </c>
      <c r="DB80">
        <v>18782</v>
      </c>
      <c r="DC80">
        <v>682</v>
      </c>
      <c r="DD80">
        <v>8</v>
      </c>
      <c r="DF80" t="s">
        <v>541</v>
      </c>
      <c r="DG80">
        <v>221</v>
      </c>
      <c r="DH80">
        <v>1229</v>
      </c>
      <c r="DI80">
        <v>5</v>
      </c>
      <c r="DJ80">
        <v>1</v>
      </c>
      <c r="DK80">
        <v>35</v>
      </c>
      <c r="DL80">
        <v>35.333336000000003</v>
      </c>
      <c r="DM80">
        <v>-6.8</v>
      </c>
      <c r="DN80">
        <v>1957.3286000000001</v>
      </c>
      <c r="DO80">
        <v>1898.4070999999999</v>
      </c>
      <c r="DP80">
        <v>1525.2357</v>
      </c>
      <c r="DQ80">
        <v>1558.7858000000001</v>
      </c>
      <c r="DR80">
        <v>1411.9142999999999</v>
      </c>
      <c r="DS80">
        <v>1274.6143</v>
      </c>
      <c r="DT80">
        <v>1244.5999999999999</v>
      </c>
      <c r="DU80">
        <v>58.825699999999998</v>
      </c>
      <c r="DV80">
        <v>57.532899999999998</v>
      </c>
      <c r="DW80">
        <v>61.615000000000002</v>
      </c>
      <c r="DX80">
        <v>65.4679</v>
      </c>
      <c r="DY80">
        <v>55.895699999999998</v>
      </c>
      <c r="DZ80">
        <v>70.397900000000007</v>
      </c>
      <c r="EA80">
        <v>41.292099999999998</v>
      </c>
      <c r="EB80">
        <v>31.139700000000001</v>
      </c>
      <c r="EC80">
        <v>16.827200000000001</v>
      </c>
      <c r="ED80">
        <v>9.5137999999999998</v>
      </c>
      <c r="EE80">
        <v>6.6177999999999999</v>
      </c>
      <c r="EF80">
        <v>4.6761999999999997</v>
      </c>
      <c r="EG80">
        <v>3.4287000000000001</v>
      </c>
      <c r="EH80">
        <v>2.6362999999999999</v>
      </c>
      <c r="EI80">
        <v>2.2269999999999999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7.2544999999999998E-2</v>
      </c>
      <c r="EY80">
        <v>5.4546999999999998E-2</v>
      </c>
      <c r="EZ80">
        <v>4.2210999999999999E-2</v>
      </c>
      <c r="FA80">
        <v>3.4102E-2</v>
      </c>
      <c r="FB80">
        <v>3.5310000000000001E-2</v>
      </c>
      <c r="FC80">
        <v>2.3397999999999999E-2</v>
      </c>
      <c r="FD80">
        <v>2.1652999999999999E-2</v>
      </c>
      <c r="FE80">
        <v>-1.9550000000000001E-3</v>
      </c>
      <c r="FF80">
        <v>-5.5409999999999999E-3</v>
      </c>
      <c r="FG80">
        <v>-1.2597000000000001E-2</v>
      </c>
      <c r="FH80">
        <v>-4.5560000000000002E-3</v>
      </c>
      <c r="FI80">
        <v>-7.0470000000000003E-3</v>
      </c>
      <c r="FJ80">
        <v>-1.1034E-2</v>
      </c>
      <c r="FK80">
        <v>-5.3880000000000004E-3</v>
      </c>
      <c r="FL80">
        <v>8.2092999999999999E-2</v>
      </c>
      <c r="FM80">
        <v>7.8902E-2</v>
      </c>
      <c r="FN80">
        <v>7.6837000000000003E-2</v>
      </c>
      <c r="FO80">
        <v>7.4022000000000004E-2</v>
      </c>
      <c r="FP80">
        <v>7.9607999999999998E-2</v>
      </c>
      <c r="FQ80">
        <v>0.106821</v>
      </c>
      <c r="FR80">
        <v>0.10059800000000001</v>
      </c>
      <c r="FS80">
        <v>-0.26676299999999997</v>
      </c>
      <c r="FT80">
        <v>-0.26354100000000003</v>
      </c>
      <c r="FU80">
        <v>-0.26051099999999999</v>
      </c>
      <c r="FV80">
        <v>-0.26027400000000001</v>
      </c>
      <c r="FW80">
        <v>-0.26402999999999999</v>
      </c>
      <c r="FX80">
        <v>-0.27708100000000002</v>
      </c>
      <c r="FY80">
        <v>-0.27011600000000002</v>
      </c>
      <c r="FZ80">
        <v>-1.330141</v>
      </c>
      <c r="GA80">
        <v>-1.306989</v>
      </c>
      <c r="GB80">
        <v>-1.2853540000000001</v>
      </c>
      <c r="GC80">
        <v>-1.283649</v>
      </c>
      <c r="GD80">
        <v>-1.3106150000000001</v>
      </c>
      <c r="GE80">
        <v>-1.434717</v>
      </c>
      <c r="GF80">
        <v>-1.3835500000000001</v>
      </c>
      <c r="GG80">
        <v>-0.419375</v>
      </c>
      <c r="GH80">
        <v>-0.39055099999999998</v>
      </c>
      <c r="GI80">
        <v>-0.37127900000000003</v>
      </c>
      <c r="GJ80">
        <v>-0.37087900000000001</v>
      </c>
      <c r="GK80">
        <v>-0.40761199999999997</v>
      </c>
      <c r="GL80">
        <v>-0.58153699999999997</v>
      </c>
      <c r="GM80">
        <v>-0.50546999999999997</v>
      </c>
      <c r="GN80">
        <v>-0.37751400000000002</v>
      </c>
      <c r="GO80">
        <v>-0.35338199999999997</v>
      </c>
      <c r="GP80">
        <v>-0.33111600000000002</v>
      </c>
      <c r="GQ80">
        <v>-0.32936300000000002</v>
      </c>
      <c r="GR80">
        <v>-0.35717100000000002</v>
      </c>
      <c r="GS80">
        <v>-0.43809100000000001</v>
      </c>
      <c r="GT80">
        <v>-0.38735599999999998</v>
      </c>
      <c r="GU80">
        <v>0.39129799999999998</v>
      </c>
      <c r="GV80">
        <v>0.33383099999999999</v>
      </c>
      <c r="GW80">
        <v>0.26019799999999998</v>
      </c>
      <c r="GX80">
        <v>0.20493800000000001</v>
      </c>
      <c r="GY80">
        <v>0.32124200000000003</v>
      </c>
      <c r="GZ80">
        <v>0.25679800000000003</v>
      </c>
      <c r="HA80">
        <v>0.22531399999999999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-1.76393</v>
      </c>
      <c r="HJ80">
        <v>-1.744893</v>
      </c>
      <c r="HK80">
        <v>-1.728845</v>
      </c>
      <c r="HL80">
        <v>-1.7264660000000001</v>
      </c>
      <c r="HM80">
        <v>-1.749879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742.47</v>
      </c>
      <c r="HX80">
        <v>0</v>
      </c>
      <c r="HZ80">
        <v>742.27700000000004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760.89300000000003</v>
      </c>
      <c r="IJ80">
        <v>0</v>
      </c>
      <c r="IL80">
        <v>760.92600000000004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775.16</v>
      </c>
      <c r="IV80">
        <v>0</v>
      </c>
      <c r="IX80">
        <v>775.39300000000003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778.13800000000003</v>
      </c>
      <c r="JH80">
        <v>0</v>
      </c>
      <c r="JJ80">
        <v>778.02200000000005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752.65700000000004</v>
      </c>
      <c r="JT80">
        <v>0</v>
      </c>
      <c r="JV80">
        <v>752.55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727.45600000000002</v>
      </c>
      <c r="KF80">
        <v>0.10199999999999999</v>
      </c>
      <c r="KH80">
        <v>727.62300000000005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764.04</v>
      </c>
      <c r="KR80">
        <v>2.5000000000000001E-2</v>
      </c>
      <c r="KT80">
        <v>764.10199999999998</v>
      </c>
      <c r="KU80">
        <v>2.5000000000000001E-2</v>
      </c>
      <c r="KV80">
        <v>160.6829767598</v>
      </c>
      <c r="KW80">
        <v>149.78811700419999</v>
      </c>
      <c r="KX80">
        <v>117.1945354809</v>
      </c>
      <c r="KY80">
        <v>115.38444248760001</v>
      </c>
      <c r="KZ80">
        <v>112.39967359439999</v>
      </c>
      <c r="LA80">
        <v>136.15557414029999</v>
      </c>
      <c r="LB80">
        <v>125.2042708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-28.1514296</v>
      </c>
      <c r="LI80">
        <v>-6.8609464000000004</v>
      </c>
      <c r="LJ80">
        <v>-93.89465319</v>
      </c>
      <c r="LK80">
        <v>-64.050302934000001</v>
      </c>
      <c r="LL80">
        <v>-38.064473356000001</v>
      </c>
      <c r="LM80">
        <v>-37.926693354000001</v>
      </c>
      <c r="LN80">
        <v>-37.041911745000007</v>
      </c>
      <c r="LO80">
        <v>-17.738840988</v>
      </c>
      <c r="LP80">
        <v>-22.503440749999996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132.29474999999999</v>
      </c>
      <c r="LY80">
        <v>130.866975</v>
      </c>
      <c r="LZ80">
        <v>129.663375</v>
      </c>
      <c r="MA80">
        <v>129.48495</v>
      </c>
      <c r="MB80">
        <v>131.240925</v>
      </c>
      <c r="MC80">
        <v>0</v>
      </c>
      <c r="MD80">
        <v>0</v>
      </c>
      <c r="ME80">
        <v>-24.670027937499999</v>
      </c>
      <c r="MF80">
        <v>-22.469531627899997</v>
      </c>
      <c r="MG80">
        <v>-22.876355585000002</v>
      </c>
      <c r="MH80">
        <v>-24.2806692841</v>
      </c>
      <c r="MI80">
        <v>-22.783758068399997</v>
      </c>
      <c r="MJ80">
        <v>-40.938983572300003</v>
      </c>
      <c r="MK80">
        <v>-20.871917786999997</v>
      </c>
      <c r="ML80">
        <v>174.41304563229997</v>
      </c>
      <c r="MM80">
        <v>194.13525744229997</v>
      </c>
      <c r="MN80">
        <v>185.91708153990001</v>
      </c>
      <c r="MO80">
        <v>182.66202984950002</v>
      </c>
      <c r="MP80">
        <v>183.81492878099999</v>
      </c>
      <c r="MQ80">
        <v>49.326319979999994</v>
      </c>
      <c r="MR80">
        <v>74.967965863000003</v>
      </c>
    </row>
    <row r="81" spans="1:356" x14ac:dyDescent="0.25">
      <c r="A81">
        <v>268</v>
      </c>
      <c r="B81" t="s">
        <v>464</v>
      </c>
      <c r="C81" s="3">
        <v>42859.994814814818</v>
      </c>
      <c r="D81">
        <v>66.731099999999998</v>
      </c>
      <c r="E81">
        <v>66.690300000000008</v>
      </c>
      <c r="F81">
        <v>62</v>
      </c>
      <c r="G81">
        <v>65</v>
      </c>
      <c r="H81">
        <v>1.1618999999999999</v>
      </c>
      <c r="I81">
        <v>893.54579999999999</v>
      </c>
      <c r="J81">
        <v>19159</v>
      </c>
      <c r="K81">
        <v>29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220863</v>
      </c>
      <c r="S81">
        <v>220699</v>
      </c>
      <c r="T81">
        <v>220905</v>
      </c>
      <c r="U81">
        <v>220590</v>
      </c>
      <c r="V81">
        <v>215335</v>
      </c>
      <c r="W81">
        <v>215350</v>
      </c>
      <c r="X81">
        <v>215954</v>
      </c>
      <c r="Y81">
        <v>215863</v>
      </c>
      <c r="Z81">
        <v>293365</v>
      </c>
      <c r="AA81">
        <v>293357</v>
      </c>
      <c r="AB81">
        <v>1301.1199999999999</v>
      </c>
      <c r="AC81">
        <v>12327.006799999999</v>
      </c>
      <c r="AD81">
        <v>6</v>
      </c>
      <c r="AE81">
        <v>212.7567</v>
      </c>
      <c r="AF81">
        <v>212.7567</v>
      </c>
      <c r="AG81">
        <v>212.7567</v>
      </c>
      <c r="AH81">
        <v>151.3767</v>
      </c>
      <c r="AI81">
        <v>151.3767</v>
      </c>
      <c r="AJ81">
        <v>66.081299999999999</v>
      </c>
      <c r="AK81">
        <v>66.081299999999999</v>
      </c>
      <c r="AL81">
        <v>1223.2421999999999</v>
      </c>
      <c r="AM81">
        <v>1146.9259</v>
      </c>
      <c r="AN81">
        <v>1086.8334</v>
      </c>
      <c r="AO81">
        <v>860.31949999999995</v>
      </c>
      <c r="AP81">
        <v>1076.2719999999999</v>
      </c>
      <c r="AQ81">
        <v>995.61030000000005</v>
      </c>
      <c r="AR81">
        <v>974.35170000000005</v>
      </c>
      <c r="AS81">
        <v>950.7912</v>
      </c>
      <c r="AT81">
        <v>927.92719999999997</v>
      </c>
      <c r="AU81">
        <v>912.75340000000006</v>
      </c>
      <c r="AV81">
        <v>896.86890000000005</v>
      </c>
      <c r="AW81">
        <v>876.13430000000005</v>
      </c>
      <c r="AX81">
        <v>16</v>
      </c>
      <c r="AY81">
        <v>22</v>
      </c>
      <c r="AZ81">
        <v>31.022200000000002</v>
      </c>
      <c r="BA81">
        <v>16.741399999999999</v>
      </c>
      <c r="BB81">
        <v>9.4238999999999997</v>
      </c>
      <c r="BC81">
        <v>6.5997000000000003</v>
      </c>
      <c r="BD81">
        <v>4.6589</v>
      </c>
      <c r="BE81">
        <v>3.464</v>
      </c>
      <c r="BF81">
        <v>2.6486000000000001</v>
      </c>
      <c r="BG81">
        <v>2.2292000000000001</v>
      </c>
      <c r="BH81">
        <v>2.2747999999999999</v>
      </c>
      <c r="BI81">
        <v>82.14</v>
      </c>
      <c r="BJ81">
        <v>133.80000000000001</v>
      </c>
      <c r="BK81">
        <v>148.46</v>
      </c>
      <c r="BL81">
        <v>232.03</v>
      </c>
      <c r="BM81">
        <v>221.77</v>
      </c>
      <c r="BN81">
        <v>340.25</v>
      </c>
      <c r="BO81">
        <v>308.95999999999998</v>
      </c>
      <c r="BP81">
        <v>478.4</v>
      </c>
      <c r="BQ81">
        <v>422.12</v>
      </c>
      <c r="BR81">
        <v>655.69</v>
      </c>
      <c r="BS81">
        <v>551.1</v>
      </c>
      <c r="BT81">
        <v>858.83</v>
      </c>
      <c r="BU81">
        <v>659.94</v>
      </c>
      <c r="BV81">
        <v>1024.9401</v>
      </c>
      <c r="BW81">
        <v>50.8</v>
      </c>
      <c r="BX81">
        <v>44.8</v>
      </c>
      <c r="BY81">
        <v>36.3857</v>
      </c>
      <c r="BZ81">
        <v>-6.0636359999999998</v>
      </c>
      <c r="CA81">
        <v>-5.3983999999999996</v>
      </c>
      <c r="CB81">
        <v>5.3983999999999996</v>
      </c>
      <c r="CC81">
        <v>-1.1325000000000001</v>
      </c>
      <c r="CD81">
        <v>-5.3983999999999996</v>
      </c>
      <c r="CE81">
        <v>1104323</v>
      </c>
      <c r="CF81">
        <v>1</v>
      </c>
      <c r="CI81">
        <v>3.9428999999999998</v>
      </c>
      <c r="CJ81">
        <v>7.4821</v>
      </c>
      <c r="CK81">
        <v>9.2614000000000001</v>
      </c>
      <c r="CL81">
        <v>11.526400000000001</v>
      </c>
      <c r="CM81">
        <v>12.9521</v>
      </c>
      <c r="CN81">
        <v>17.597899999999999</v>
      </c>
      <c r="CO81">
        <v>4.1123000000000003</v>
      </c>
      <c r="CP81">
        <v>7.7986000000000004</v>
      </c>
      <c r="CQ81">
        <v>9.7218999999999998</v>
      </c>
      <c r="CR81">
        <v>12.009600000000001</v>
      </c>
      <c r="CS81">
        <v>13.4452</v>
      </c>
      <c r="CT81">
        <v>19.639700000000001</v>
      </c>
      <c r="CU81">
        <v>24.7758</v>
      </c>
      <c r="CV81">
        <v>25.023599999999998</v>
      </c>
      <c r="CW81">
        <v>24.9133</v>
      </c>
      <c r="CX81">
        <v>25.014900000000001</v>
      </c>
      <c r="CY81">
        <v>24.812100000000001</v>
      </c>
      <c r="CZ81">
        <v>25.3476</v>
      </c>
      <c r="DB81">
        <v>18782</v>
      </c>
      <c r="DC81">
        <v>682</v>
      </c>
      <c r="DD81">
        <v>9</v>
      </c>
      <c r="DF81" t="s">
        <v>541</v>
      </c>
      <c r="DG81">
        <v>221</v>
      </c>
      <c r="DH81">
        <v>1229</v>
      </c>
      <c r="DI81">
        <v>5</v>
      </c>
      <c r="DJ81">
        <v>1</v>
      </c>
      <c r="DK81">
        <v>35</v>
      </c>
      <c r="DL81">
        <v>39.333336000000003</v>
      </c>
      <c r="DM81">
        <v>-6.0636359999999998</v>
      </c>
      <c r="DN81">
        <v>1942.1</v>
      </c>
      <c r="DO81">
        <v>1898.9713999999999</v>
      </c>
      <c r="DP81">
        <v>1486.25</v>
      </c>
      <c r="DQ81">
        <v>1549.55</v>
      </c>
      <c r="DR81">
        <v>1339.7357</v>
      </c>
      <c r="DS81">
        <v>1302.7858000000001</v>
      </c>
      <c r="DT81">
        <v>1244.2357</v>
      </c>
      <c r="DU81">
        <v>60.6843</v>
      </c>
      <c r="DV81">
        <v>57.772100000000002</v>
      </c>
      <c r="DW81">
        <v>47.4636</v>
      </c>
      <c r="DX81">
        <v>55.445700000000002</v>
      </c>
      <c r="DY81">
        <v>47.639299999999999</v>
      </c>
      <c r="DZ81">
        <v>65.302899999999994</v>
      </c>
      <c r="EA81">
        <v>43.8429</v>
      </c>
      <c r="EB81">
        <v>31.022200000000002</v>
      </c>
      <c r="EC81">
        <v>16.741399999999999</v>
      </c>
      <c r="ED81">
        <v>9.4238999999999997</v>
      </c>
      <c r="EE81">
        <v>6.5997000000000003</v>
      </c>
      <c r="EF81">
        <v>4.6589</v>
      </c>
      <c r="EG81">
        <v>3.464</v>
      </c>
      <c r="EH81">
        <v>2.6486000000000001</v>
      </c>
      <c r="EI81">
        <v>2.2292000000000001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7.1928000000000006E-2</v>
      </c>
      <c r="EY81">
        <v>5.4204000000000002E-2</v>
      </c>
      <c r="EZ81">
        <v>4.1954999999999999E-2</v>
      </c>
      <c r="FA81">
        <v>3.3947999999999999E-2</v>
      </c>
      <c r="FB81">
        <v>3.5205E-2</v>
      </c>
      <c r="FC81">
        <v>2.3376999999999998E-2</v>
      </c>
      <c r="FD81">
        <v>2.1600999999999999E-2</v>
      </c>
      <c r="FE81">
        <v>-1.9550000000000001E-3</v>
      </c>
      <c r="FF81">
        <v>-5.5420000000000001E-3</v>
      </c>
      <c r="FG81">
        <v>-1.2598E-2</v>
      </c>
      <c r="FH81">
        <v>-4.5560000000000002E-3</v>
      </c>
      <c r="FI81">
        <v>-7.0479999999999996E-3</v>
      </c>
      <c r="FJ81">
        <v>-1.5661000000000001E-2</v>
      </c>
      <c r="FK81">
        <v>-7.4099999999999999E-3</v>
      </c>
      <c r="FL81">
        <v>8.2103999999999996E-2</v>
      </c>
      <c r="FM81">
        <v>7.8910999999999995E-2</v>
      </c>
      <c r="FN81">
        <v>7.6843999999999996E-2</v>
      </c>
      <c r="FO81">
        <v>7.4029999999999999E-2</v>
      </c>
      <c r="FP81">
        <v>7.9627000000000003E-2</v>
      </c>
      <c r="FQ81">
        <v>0.10680199999999999</v>
      </c>
      <c r="FR81">
        <v>0.10061299999999999</v>
      </c>
      <c r="FS81">
        <v>-0.26662000000000002</v>
      </c>
      <c r="FT81">
        <v>-0.26341399999999998</v>
      </c>
      <c r="FU81">
        <v>-0.26041199999999998</v>
      </c>
      <c r="FV81">
        <v>-0.26015500000000003</v>
      </c>
      <c r="FW81">
        <v>-0.26379900000000001</v>
      </c>
      <c r="FX81">
        <v>-0.27696700000000002</v>
      </c>
      <c r="FY81">
        <v>-0.269791</v>
      </c>
      <c r="FZ81">
        <v>-1.3299129999999999</v>
      </c>
      <c r="GA81">
        <v>-1.306867</v>
      </c>
      <c r="GB81">
        <v>-1.285417</v>
      </c>
      <c r="GC81">
        <v>-1.2835700000000001</v>
      </c>
      <c r="GD81">
        <v>-1.309761</v>
      </c>
      <c r="GE81">
        <v>-1.431643</v>
      </c>
      <c r="GF81">
        <v>-1.378663</v>
      </c>
      <c r="GG81">
        <v>-0.41931400000000002</v>
      </c>
      <c r="GH81">
        <v>-0.390455</v>
      </c>
      <c r="GI81">
        <v>-0.371118</v>
      </c>
      <c r="GJ81">
        <v>-0.37077199999999999</v>
      </c>
      <c r="GK81">
        <v>-0.40780300000000003</v>
      </c>
      <c r="GL81">
        <v>-0.58066300000000004</v>
      </c>
      <c r="GM81">
        <v>-0.50534699999999999</v>
      </c>
      <c r="GN81">
        <v>-0.37726799999999999</v>
      </c>
      <c r="GO81">
        <v>-0.35325499999999999</v>
      </c>
      <c r="GP81">
        <v>-0.331177</v>
      </c>
      <c r="GQ81">
        <v>-0.32928299999999999</v>
      </c>
      <c r="GR81">
        <v>-0.356271</v>
      </c>
      <c r="GS81">
        <v>-0.43946499999999999</v>
      </c>
      <c r="GT81">
        <v>-0.38721899999999998</v>
      </c>
      <c r="GU81">
        <v>0.39163199999999998</v>
      </c>
      <c r="GV81">
        <v>0.33344800000000002</v>
      </c>
      <c r="GW81">
        <v>0.26050099999999998</v>
      </c>
      <c r="GX81">
        <v>0.20455999999999999</v>
      </c>
      <c r="GY81">
        <v>0.32054100000000002</v>
      </c>
      <c r="GZ81">
        <v>0.25502000000000002</v>
      </c>
      <c r="HA81">
        <v>0.22487599999999999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-1.763951</v>
      </c>
      <c r="HJ81">
        <v>-1.7449490000000001</v>
      </c>
      <c r="HK81">
        <v>-1.728896</v>
      </c>
      <c r="HL81">
        <v>-1.726529</v>
      </c>
      <c r="HM81">
        <v>-1.7499359999999999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742.47</v>
      </c>
      <c r="HX81">
        <v>0</v>
      </c>
      <c r="HZ81">
        <v>742.27700000000004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760.89300000000003</v>
      </c>
      <c r="IJ81">
        <v>0</v>
      </c>
      <c r="IL81">
        <v>760.92600000000004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775.16</v>
      </c>
      <c r="IV81">
        <v>0</v>
      </c>
      <c r="IX81">
        <v>775.39300000000003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778.13800000000003</v>
      </c>
      <c r="JH81">
        <v>0</v>
      </c>
      <c r="JJ81">
        <v>778.02200000000005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752.65700000000004</v>
      </c>
      <c r="JT81">
        <v>0</v>
      </c>
      <c r="JV81">
        <v>752.55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727.45600000000002</v>
      </c>
      <c r="KF81">
        <v>0.10199999999999999</v>
      </c>
      <c r="KH81">
        <v>727.62300000000005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764.04</v>
      </c>
      <c r="KR81">
        <v>2.5000000000000001E-2</v>
      </c>
      <c r="KT81">
        <v>764.10199999999998</v>
      </c>
      <c r="KU81">
        <v>2.5000000000000001E-2</v>
      </c>
      <c r="KV81">
        <v>159.45417839999999</v>
      </c>
      <c r="KW81">
        <v>149.84973214539997</v>
      </c>
      <c r="KX81">
        <v>114.20939499999999</v>
      </c>
      <c r="KY81">
        <v>114.71318649999999</v>
      </c>
      <c r="KZ81">
        <v>106.67913458389999</v>
      </c>
      <c r="LA81">
        <v>139.14012901160001</v>
      </c>
      <c r="LB81">
        <v>125.18628648409999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-28.139847200000002</v>
      </c>
      <c r="LI81">
        <v>-6.8526913999999994</v>
      </c>
      <c r="LJ81">
        <v>-93.058002349000006</v>
      </c>
      <c r="LK81">
        <v>-63.594761954000006</v>
      </c>
      <c r="LL81">
        <v>-37.735986869000001</v>
      </c>
      <c r="LM81">
        <v>-37.726689440000001</v>
      </c>
      <c r="LN81">
        <v>-36.878940477</v>
      </c>
      <c r="LO81">
        <v>-11.046557387999997</v>
      </c>
      <c r="LP81">
        <v>-19.564606632999997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132.296325</v>
      </c>
      <c r="LY81">
        <v>130.87117499999999</v>
      </c>
      <c r="LZ81">
        <v>129.66720000000001</v>
      </c>
      <c r="MA81">
        <v>129.48967500000001</v>
      </c>
      <c r="MB81">
        <v>131.24519999999998</v>
      </c>
      <c r="MC81">
        <v>0</v>
      </c>
      <c r="MD81">
        <v>0</v>
      </c>
      <c r="ME81">
        <v>-25.4457765702</v>
      </c>
      <c r="MF81">
        <v>-22.557405305500001</v>
      </c>
      <c r="MG81">
        <v>-17.614596304799999</v>
      </c>
      <c r="MH81">
        <v>-20.557713080399999</v>
      </c>
      <c r="MI81">
        <v>-19.4274494579</v>
      </c>
      <c r="MJ81">
        <v>-37.918977822700001</v>
      </c>
      <c r="MK81">
        <v>-22.155877986299998</v>
      </c>
      <c r="ML81">
        <v>173.24672448079997</v>
      </c>
      <c r="MM81">
        <v>194.56873988589996</v>
      </c>
      <c r="MN81">
        <v>188.5260118262</v>
      </c>
      <c r="MO81">
        <v>185.91845897960002</v>
      </c>
      <c r="MP81">
        <v>181.61794464899998</v>
      </c>
      <c r="MQ81">
        <v>62.034746600900007</v>
      </c>
      <c r="MR81">
        <v>76.613110464800002</v>
      </c>
    </row>
    <row r="82" spans="1:356" x14ac:dyDescent="0.25">
      <c r="A82">
        <v>268</v>
      </c>
      <c r="B82" t="s">
        <v>465</v>
      </c>
      <c r="C82" s="3">
        <v>42859.996111111112</v>
      </c>
      <c r="D82">
        <v>66.817999999999998</v>
      </c>
      <c r="E82">
        <v>66.75330000000001</v>
      </c>
      <c r="F82">
        <v>46</v>
      </c>
      <c r="G82">
        <v>64</v>
      </c>
      <c r="H82">
        <v>1.1618999999999999</v>
      </c>
      <c r="I82">
        <v>892.97410000000002</v>
      </c>
      <c r="J82">
        <v>19143</v>
      </c>
      <c r="K82">
        <v>29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220863</v>
      </c>
      <c r="S82">
        <v>220699</v>
      </c>
      <c r="T82">
        <v>220905</v>
      </c>
      <c r="U82">
        <v>220590</v>
      </c>
      <c r="V82">
        <v>215335</v>
      </c>
      <c r="W82">
        <v>215350</v>
      </c>
      <c r="X82">
        <v>215954</v>
      </c>
      <c r="Y82">
        <v>215863</v>
      </c>
      <c r="Z82">
        <v>293365</v>
      </c>
      <c r="AA82">
        <v>293357</v>
      </c>
      <c r="AB82">
        <v>1301.1199999999999</v>
      </c>
      <c r="AC82">
        <v>12346.7305</v>
      </c>
      <c r="AD82">
        <v>6</v>
      </c>
      <c r="AE82">
        <v>213.7901</v>
      </c>
      <c r="AF82">
        <v>213.7901</v>
      </c>
      <c r="AG82">
        <v>213.7901</v>
      </c>
      <c r="AH82">
        <v>152.41</v>
      </c>
      <c r="AI82">
        <v>152.41</v>
      </c>
      <c r="AJ82">
        <v>67.114599999999996</v>
      </c>
      <c r="AK82">
        <v>67.114599999999996</v>
      </c>
      <c r="AL82">
        <v>1222.0703000000001</v>
      </c>
      <c r="AM82">
        <v>1142.2184</v>
      </c>
      <c r="AN82">
        <v>1090</v>
      </c>
      <c r="AO82">
        <v>858.10500000000002</v>
      </c>
      <c r="AP82">
        <v>1077.8016</v>
      </c>
      <c r="AQ82">
        <v>996.04240000000004</v>
      </c>
      <c r="AR82">
        <v>974.79759999999999</v>
      </c>
      <c r="AS82">
        <v>950.92579999999998</v>
      </c>
      <c r="AT82">
        <v>928.03300000000002</v>
      </c>
      <c r="AU82">
        <v>913.03790000000004</v>
      </c>
      <c r="AV82">
        <v>896.86779999999999</v>
      </c>
      <c r="AW82">
        <v>876.23710000000005</v>
      </c>
      <c r="AX82">
        <v>16</v>
      </c>
      <c r="AY82">
        <v>22</v>
      </c>
      <c r="AZ82">
        <v>30.8491</v>
      </c>
      <c r="BA82">
        <v>16.6142</v>
      </c>
      <c r="BB82">
        <v>9.4596</v>
      </c>
      <c r="BC82">
        <v>6.5674999999999999</v>
      </c>
      <c r="BD82">
        <v>4.6722999999999999</v>
      </c>
      <c r="BE82">
        <v>3.4670000000000001</v>
      </c>
      <c r="BF82">
        <v>2.6493000000000002</v>
      </c>
      <c r="BG82">
        <v>2.2294</v>
      </c>
      <c r="BH82">
        <v>2.2736000000000001</v>
      </c>
      <c r="BI82">
        <v>81.89</v>
      </c>
      <c r="BJ82">
        <v>133.59</v>
      </c>
      <c r="BK82">
        <v>148.71</v>
      </c>
      <c r="BL82">
        <v>230.62</v>
      </c>
      <c r="BM82">
        <v>222.59</v>
      </c>
      <c r="BN82">
        <v>340.84</v>
      </c>
      <c r="BO82">
        <v>309.95999999999998</v>
      </c>
      <c r="BP82">
        <v>474.37</v>
      </c>
      <c r="BQ82">
        <v>423.81</v>
      </c>
      <c r="BR82">
        <v>644.54999999999995</v>
      </c>
      <c r="BS82">
        <v>552.26</v>
      </c>
      <c r="BT82">
        <v>852.67</v>
      </c>
      <c r="BU82">
        <v>659.81</v>
      </c>
      <c r="BV82">
        <v>1025.98</v>
      </c>
      <c r="BW82">
        <v>50.1</v>
      </c>
      <c r="BX82">
        <v>44.5</v>
      </c>
      <c r="BY82">
        <v>33.633400000000002</v>
      </c>
      <c r="BZ82">
        <v>-5.1272729999999997</v>
      </c>
      <c r="CA82">
        <v>-4.1380999999999997</v>
      </c>
      <c r="CB82">
        <v>4.9230999999999998</v>
      </c>
      <c r="CC82">
        <v>-9.0611999999999995</v>
      </c>
      <c r="CD82">
        <v>-4.1380999999999997</v>
      </c>
      <c r="CE82">
        <v>1104323</v>
      </c>
      <c r="CF82">
        <v>2</v>
      </c>
      <c r="CI82">
        <v>3.8614000000000002</v>
      </c>
      <c r="CJ82">
        <v>7.1936</v>
      </c>
      <c r="CK82">
        <v>9.2385999999999999</v>
      </c>
      <c r="CL82">
        <v>11.3207</v>
      </c>
      <c r="CM82">
        <v>12.902900000000001</v>
      </c>
      <c r="CN82">
        <v>17.1279</v>
      </c>
      <c r="CO82">
        <v>4.2889999999999997</v>
      </c>
      <c r="CP82">
        <v>7.7</v>
      </c>
      <c r="CQ82">
        <v>9.7178000000000004</v>
      </c>
      <c r="CR82">
        <v>12.590400000000001</v>
      </c>
      <c r="CS82">
        <v>13.7616</v>
      </c>
      <c r="CT82">
        <v>18.411000000000001</v>
      </c>
      <c r="CU82">
        <v>24.8995</v>
      </c>
      <c r="CV82">
        <v>25.046199999999999</v>
      </c>
      <c r="CW82">
        <v>24.855699999999999</v>
      </c>
      <c r="CX82">
        <v>25.078099999999999</v>
      </c>
      <c r="CY82">
        <v>24.957100000000001</v>
      </c>
      <c r="CZ82">
        <v>25.5015</v>
      </c>
      <c r="DB82">
        <v>18782</v>
      </c>
      <c r="DC82">
        <v>682</v>
      </c>
      <c r="DD82">
        <v>10</v>
      </c>
      <c r="DF82" t="s">
        <v>541</v>
      </c>
      <c r="DG82">
        <v>221</v>
      </c>
      <c r="DH82">
        <v>1229</v>
      </c>
      <c r="DI82">
        <v>5</v>
      </c>
      <c r="DJ82">
        <v>1</v>
      </c>
      <c r="DK82">
        <v>35</v>
      </c>
      <c r="DL82">
        <v>37.833336000000003</v>
      </c>
      <c r="DM82">
        <v>-5.1272729999999997</v>
      </c>
      <c r="DN82">
        <v>1928.7141999999999</v>
      </c>
      <c r="DO82">
        <v>1899.9213999999999</v>
      </c>
      <c r="DP82">
        <v>1523.5</v>
      </c>
      <c r="DQ82">
        <v>1523.3857</v>
      </c>
      <c r="DR82">
        <v>1366.8357000000001</v>
      </c>
      <c r="DS82">
        <v>1319.5358000000001</v>
      </c>
      <c r="DT82">
        <v>1241.2786000000001</v>
      </c>
      <c r="DU82">
        <v>65.840699999999998</v>
      </c>
      <c r="DV82">
        <v>69.307100000000005</v>
      </c>
      <c r="DW82">
        <v>76.647099999999995</v>
      </c>
      <c r="DX82">
        <v>78.629300000000001</v>
      </c>
      <c r="DY82">
        <v>59.097900000000003</v>
      </c>
      <c r="DZ82">
        <v>71.733599999999996</v>
      </c>
      <c r="EA82">
        <v>43.555700000000002</v>
      </c>
      <c r="EB82">
        <v>30.8491</v>
      </c>
      <c r="EC82">
        <v>16.6142</v>
      </c>
      <c r="ED82">
        <v>9.4596</v>
      </c>
      <c r="EE82">
        <v>6.5674999999999999</v>
      </c>
      <c r="EF82">
        <v>4.6722999999999999</v>
      </c>
      <c r="EG82">
        <v>3.4670000000000001</v>
      </c>
      <c r="EH82">
        <v>2.6493000000000002</v>
      </c>
      <c r="EI82">
        <v>2.2294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7.1871000000000004E-2</v>
      </c>
      <c r="EY82">
        <v>5.4036000000000001E-2</v>
      </c>
      <c r="EZ82">
        <v>4.1718999999999999E-2</v>
      </c>
      <c r="FA82">
        <v>3.3820999999999997E-2</v>
      </c>
      <c r="FB82">
        <v>3.5111999999999997E-2</v>
      </c>
      <c r="FC82">
        <v>2.4035999999999998E-2</v>
      </c>
      <c r="FD82">
        <v>2.2114999999999999E-2</v>
      </c>
      <c r="FE82">
        <v>-1.9559999999999998E-3</v>
      </c>
      <c r="FF82">
        <v>-5.5420000000000001E-3</v>
      </c>
      <c r="FG82">
        <v>-1.2598E-2</v>
      </c>
      <c r="FH82">
        <v>-4.555E-3</v>
      </c>
      <c r="FI82">
        <v>-7.0479999999999996E-3</v>
      </c>
      <c r="FJ82">
        <v>-2.0514999999999999E-2</v>
      </c>
      <c r="FK82">
        <v>-1.0548E-2</v>
      </c>
      <c r="FL82">
        <v>8.2112000000000004E-2</v>
      </c>
      <c r="FM82">
        <v>7.8914999999999999E-2</v>
      </c>
      <c r="FN82">
        <v>7.6851000000000003E-2</v>
      </c>
      <c r="FO82">
        <v>7.4035000000000004E-2</v>
      </c>
      <c r="FP82">
        <v>7.9628000000000004E-2</v>
      </c>
      <c r="FQ82">
        <v>0.10681300000000001</v>
      </c>
      <c r="FR82">
        <v>0.100615</v>
      </c>
      <c r="FS82">
        <v>-0.26652900000000002</v>
      </c>
      <c r="FT82">
        <v>-0.26336300000000001</v>
      </c>
      <c r="FU82">
        <v>-0.26032300000000003</v>
      </c>
      <c r="FV82">
        <v>-0.26008300000000001</v>
      </c>
      <c r="FW82">
        <v>-0.26383299999999998</v>
      </c>
      <c r="FX82">
        <v>-0.27660600000000002</v>
      </c>
      <c r="FY82">
        <v>-0.26948100000000003</v>
      </c>
      <c r="FZ82">
        <v>-1.3298080000000001</v>
      </c>
      <c r="GA82">
        <v>-1.3070360000000001</v>
      </c>
      <c r="GB82">
        <v>-1.2853209999999999</v>
      </c>
      <c r="GC82">
        <v>-1.2835890000000001</v>
      </c>
      <c r="GD82">
        <v>-1.3113870000000001</v>
      </c>
      <c r="GE82">
        <v>-1.4248540000000001</v>
      </c>
      <c r="GF82">
        <v>-1.3722799999999999</v>
      </c>
      <c r="GG82">
        <v>-0.41925099999999998</v>
      </c>
      <c r="GH82">
        <v>-0.390289</v>
      </c>
      <c r="GI82">
        <v>-0.37105900000000003</v>
      </c>
      <c r="GJ82">
        <v>-0.37067</v>
      </c>
      <c r="GK82">
        <v>-0.40754899999999999</v>
      </c>
      <c r="GL82">
        <v>-0.58055800000000002</v>
      </c>
      <c r="GM82">
        <v>-0.50509099999999996</v>
      </c>
      <c r="GN82">
        <v>-0.37715300000000002</v>
      </c>
      <c r="GO82">
        <v>-0.35342800000000002</v>
      </c>
      <c r="GP82">
        <v>-0.33107999999999999</v>
      </c>
      <c r="GQ82">
        <v>-0.32929999999999998</v>
      </c>
      <c r="GR82">
        <v>-0.35666199999999998</v>
      </c>
      <c r="GS82">
        <v>-0.43937300000000001</v>
      </c>
      <c r="GT82">
        <v>-0.38748700000000003</v>
      </c>
      <c r="GU82">
        <v>0.39156999999999997</v>
      </c>
      <c r="GV82">
        <v>0.33213799999999999</v>
      </c>
      <c r="GW82">
        <v>0.25944400000000001</v>
      </c>
      <c r="GX82">
        <v>0.203953</v>
      </c>
      <c r="GY82">
        <v>0.31903900000000002</v>
      </c>
      <c r="GZ82">
        <v>0.25462699999999999</v>
      </c>
      <c r="HA82">
        <v>0.224774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-1.7638750000000001</v>
      </c>
      <c r="HJ82">
        <v>-1.744877</v>
      </c>
      <c r="HK82">
        <v>-1.728834</v>
      </c>
      <c r="HL82">
        <v>-1.7264569999999999</v>
      </c>
      <c r="HM82">
        <v>-1.749908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742.47</v>
      </c>
      <c r="HX82">
        <v>0</v>
      </c>
      <c r="HZ82">
        <v>742.27700000000004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760.89300000000003</v>
      </c>
      <c r="IJ82">
        <v>0</v>
      </c>
      <c r="IL82">
        <v>760.92600000000004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775.16</v>
      </c>
      <c r="IV82">
        <v>0</v>
      </c>
      <c r="IX82">
        <v>775.39300000000003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778.13800000000003</v>
      </c>
      <c r="JH82">
        <v>0</v>
      </c>
      <c r="JJ82">
        <v>778.02200000000005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752.65700000000004</v>
      </c>
      <c r="JT82">
        <v>0</v>
      </c>
      <c r="JV82">
        <v>752.55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727.45600000000002</v>
      </c>
      <c r="KF82">
        <v>0.10199999999999999</v>
      </c>
      <c r="KH82">
        <v>727.62300000000005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764.04</v>
      </c>
      <c r="KR82">
        <v>2.5000000000000001E-2</v>
      </c>
      <c r="KT82">
        <v>764.10199999999998</v>
      </c>
      <c r="KU82">
        <v>2.5000000000000001E-2</v>
      </c>
      <c r="KV82">
        <v>158.37058039039999</v>
      </c>
      <c r="KW82">
        <v>149.93229728099999</v>
      </c>
      <c r="KX82">
        <v>117.0824985</v>
      </c>
      <c r="KY82">
        <v>112.78386029950001</v>
      </c>
      <c r="KZ82">
        <v>108.83839311960001</v>
      </c>
      <c r="LA82">
        <v>140.94357740540002</v>
      </c>
      <c r="LB82">
        <v>124.89124633900001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-28.103169600000001</v>
      </c>
      <c r="LI82">
        <v>-6.8448174000000002</v>
      </c>
      <c r="LJ82">
        <v>-92.973526320000019</v>
      </c>
      <c r="LK82">
        <v>-63.383403784000002</v>
      </c>
      <c r="LL82">
        <v>-37.429832841</v>
      </c>
      <c r="LM82">
        <v>-37.565515674000004</v>
      </c>
      <c r="LN82">
        <v>-36.802764768000003</v>
      </c>
      <c r="LO82">
        <v>-5.0169109340000002</v>
      </c>
      <c r="LP82">
        <v>-15.873162759999998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132.29062500000001</v>
      </c>
      <c r="LY82">
        <v>130.86577500000001</v>
      </c>
      <c r="LZ82">
        <v>129.66255000000001</v>
      </c>
      <c r="MA82">
        <v>129.484275</v>
      </c>
      <c r="MB82">
        <v>131.2431</v>
      </c>
      <c r="MC82">
        <v>0</v>
      </c>
      <c r="MD82">
        <v>0</v>
      </c>
      <c r="ME82">
        <v>-27.603779315699999</v>
      </c>
      <c r="MF82">
        <v>-27.049798751900003</v>
      </c>
      <c r="MG82">
        <v>-28.440596278899999</v>
      </c>
      <c r="MH82">
        <v>-29.145522630999999</v>
      </c>
      <c r="MI82">
        <v>-24.085290047099999</v>
      </c>
      <c r="MJ82">
        <v>-41.645515348799997</v>
      </c>
      <c r="MK82">
        <v>-21.9995920687</v>
      </c>
      <c r="ML82">
        <v>170.08389975469998</v>
      </c>
      <c r="MM82">
        <v>190.36486974510001</v>
      </c>
      <c r="MN82">
        <v>180.87461938010003</v>
      </c>
      <c r="MO82">
        <v>175.5570969945</v>
      </c>
      <c r="MP82">
        <v>179.19343830450003</v>
      </c>
      <c r="MQ82">
        <v>66.177981522600021</v>
      </c>
      <c r="MR82">
        <v>80.173674110300013</v>
      </c>
    </row>
    <row r="83" spans="1:356" x14ac:dyDescent="0.25">
      <c r="A83">
        <v>268</v>
      </c>
      <c r="B83" t="s">
        <v>466</v>
      </c>
      <c r="C83" s="3">
        <v>42859.997569444444</v>
      </c>
      <c r="D83">
        <v>66.668300000000002</v>
      </c>
      <c r="E83">
        <v>66.645200000000003</v>
      </c>
      <c r="F83">
        <v>60</v>
      </c>
      <c r="G83">
        <v>66</v>
      </c>
      <c r="H83">
        <v>1.1618999999999999</v>
      </c>
      <c r="I83">
        <v>896.22559999999999</v>
      </c>
      <c r="J83">
        <v>19225</v>
      </c>
      <c r="K83">
        <v>29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220863</v>
      </c>
      <c r="S83">
        <v>220699</v>
      </c>
      <c r="T83">
        <v>220905</v>
      </c>
      <c r="U83">
        <v>220590</v>
      </c>
      <c r="V83">
        <v>215335</v>
      </c>
      <c r="W83">
        <v>215350</v>
      </c>
      <c r="X83">
        <v>215954</v>
      </c>
      <c r="Y83">
        <v>215863</v>
      </c>
      <c r="Z83">
        <v>293365</v>
      </c>
      <c r="AA83">
        <v>293357</v>
      </c>
      <c r="AB83">
        <v>1301.1199999999999</v>
      </c>
      <c r="AC83">
        <v>12366.454100000001</v>
      </c>
      <c r="AD83">
        <v>6</v>
      </c>
      <c r="AE83">
        <v>214.8271</v>
      </c>
      <c r="AF83">
        <v>214.8271</v>
      </c>
      <c r="AG83">
        <v>214.8271</v>
      </c>
      <c r="AH83">
        <v>153.44710000000001</v>
      </c>
      <c r="AI83">
        <v>153.44710000000001</v>
      </c>
      <c r="AJ83">
        <v>68.151700000000005</v>
      </c>
      <c r="AK83">
        <v>68.151700000000005</v>
      </c>
      <c r="AL83">
        <v>1220.8984</v>
      </c>
      <c r="AM83">
        <v>1134.6442</v>
      </c>
      <c r="AN83">
        <v>1076.8334</v>
      </c>
      <c r="AO83">
        <v>860.68050000000005</v>
      </c>
      <c r="AP83">
        <v>1070.1395</v>
      </c>
      <c r="AQ83">
        <v>988.99689999999998</v>
      </c>
      <c r="AR83">
        <v>967.90390000000002</v>
      </c>
      <c r="AS83">
        <v>944.4008</v>
      </c>
      <c r="AT83">
        <v>921.59310000000005</v>
      </c>
      <c r="AU83">
        <v>906.78530000000001</v>
      </c>
      <c r="AV83">
        <v>891.47379999999998</v>
      </c>
      <c r="AW83">
        <v>870.80340000000001</v>
      </c>
      <c r="AX83">
        <v>16</v>
      </c>
      <c r="AY83">
        <v>17.399999999999999</v>
      </c>
      <c r="AZ83">
        <v>30.7346</v>
      </c>
      <c r="BA83">
        <v>16.565200000000001</v>
      </c>
      <c r="BB83">
        <v>9.4398</v>
      </c>
      <c r="BC83">
        <v>6.57</v>
      </c>
      <c r="BD83">
        <v>4.6989999999999998</v>
      </c>
      <c r="BE83">
        <v>3.4977</v>
      </c>
      <c r="BF83">
        <v>2.6446999999999998</v>
      </c>
      <c r="BG83">
        <v>2.2323</v>
      </c>
      <c r="BH83">
        <v>2.2780999999999998</v>
      </c>
      <c r="BI83">
        <v>82.87</v>
      </c>
      <c r="BJ83">
        <v>133.36000000000001</v>
      </c>
      <c r="BK83">
        <v>149</v>
      </c>
      <c r="BL83">
        <v>231.15</v>
      </c>
      <c r="BM83">
        <v>222.49</v>
      </c>
      <c r="BN83">
        <v>339.83</v>
      </c>
      <c r="BO83">
        <v>309.72000000000003</v>
      </c>
      <c r="BP83">
        <v>473.99</v>
      </c>
      <c r="BQ83">
        <v>423.55</v>
      </c>
      <c r="BR83">
        <v>647.99</v>
      </c>
      <c r="BS83">
        <v>551.77</v>
      </c>
      <c r="BT83">
        <v>860.04</v>
      </c>
      <c r="BU83">
        <v>659.99</v>
      </c>
      <c r="BV83">
        <v>1024.9100000000001</v>
      </c>
      <c r="BW83">
        <v>49.8</v>
      </c>
      <c r="BX83">
        <v>44.8</v>
      </c>
      <c r="BY83">
        <v>36.035299999999999</v>
      </c>
      <c r="BZ83">
        <v>-2.2727270000000002</v>
      </c>
      <c r="CA83">
        <v>-2.2248000000000001</v>
      </c>
      <c r="CB83">
        <v>4.2519999999999998</v>
      </c>
      <c r="CC83">
        <v>0.96079999999999999</v>
      </c>
      <c r="CD83">
        <v>-2.2248000000000001</v>
      </c>
      <c r="CE83">
        <v>1104323</v>
      </c>
      <c r="CF83">
        <v>1</v>
      </c>
      <c r="CI83">
        <v>3.9870999999999999</v>
      </c>
      <c r="CJ83">
        <v>7.3986000000000001</v>
      </c>
      <c r="CK83">
        <v>9.2920999999999996</v>
      </c>
      <c r="CL83">
        <v>11.474299999999999</v>
      </c>
      <c r="CM83">
        <v>13.7057</v>
      </c>
      <c r="CN83">
        <v>16.617100000000001</v>
      </c>
      <c r="CO83">
        <v>4.2588999999999997</v>
      </c>
      <c r="CP83">
        <v>7.7808000000000002</v>
      </c>
      <c r="CQ83">
        <v>9.4151000000000007</v>
      </c>
      <c r="CR83">
        <v>12.6</v>
      </c>
      <c r="CS83">
        <v>15.2507</v>
      </c>
      <c r="CT83">
        <v>17.184899999999999</v>
      </c>
      <c r="CU83">
        <v>24.863</v>
      </c>
      <c r="CV83">
        <v>25.070799999999998</v>
      </c>
      <c r="CW83">
        <v>24.9481</v>
      </c>
      <c r="CX83">
        <v>25.170400000000001</v>
      </c>
      <c r="CY83">
        <v>25.411899999999999</v>
      </c>
      <c r="CZ83">
        <v>24.877400000000002</v>
      </c>
      <c r="DB83">
        <v>18782</v>
      </c>
      <c r="DC83">
        <v>682</v>
      </c>
      <c r="DD83">
        <v>11</v>
      </c>
      <c r="DF83" t="s">
        <v>541</v>
      </c>
      <c r="DG83">
        <v>221</v>
      </c>
      <c r="DH83">
        <v>1229</v>
      </c>
      <c r="DI83">
        <v>5</v>
      </c>
      <c r="DJ83">
        <v>1</v>
      </c>
      <c r="DK83">
        <v>35</v>
      </c>
      <c r="DL83">
        <v>38.666663999999997</v>
      </c>
      <c r="DM83">
        <v>-2.2727270000000002</v>
      </c>
      <c r="DN83">
        <v>1894.6570999999999</v>
      </c>
      <c r="DO83">
        <v>1851.8071</v>
      </c>
      <c r="DP83">
        <v>1485.1143</v>
      </c>
      <c r="DQ83">
        <v>1480</v>
      </c>
      <c r="DR83">
        <v>1340.5643</v>
      </c>
      <c r="DS83">
        <v>1346.4857</v>
      </c>
      <c r="DT83">
        <v>1200.8143</v>
      </c>
      <c r="DU83">
        <v>70.482100000000003</v>
      </c>
      <c r="DV83">
        <v>69.887100000000004</v>
      </c>
      <c r="DW83">
        <v>72.076400000000007</v>
      </c>
      <c r="DX83">
        <v>76.314300000000003</v>
      </c>
      <c r="DY83">
        <v>52.531399999999998</v>
      </c>
      <c r="DZ83">
        <v>65.742099999999994</v>
      </c>
      <c r="EA83">
        <v>45.8157</v>
      </c>
      <c r="EB83">
        <v>30.7346</v>
      </c>
      <c r="EC83">
        <v>16.565200000000001</v>
      </c>
      <c r="ED83">
        <v>9.4398</v>
      </c>
      <c r="EE83">
        <v>6.57</v>
      </c>
      <c r="EF83">
        <v>4.6989999999999998</v>
      </c>
      <c r="EG83">
        <v>3.4977</v>
      </c>
      <c r="EH83">
        <v>2.6446999999999998</v>
      </c>
      <c r="EI83">
        <v>2.2323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7.1472999999999995E-2</v>
      </c>
      <c r="EY83">
        <v>5.3795999999999997E-2</v>
      </c>
      <c r="EZ83">
        <v>4.1605999999999997E-2</v>
      </c>
      <c r="FA83">
        <v>3.3734E-2</v>
      </c>
      <c r="FB83">
        <v>3.5020999999999997E-2</v>
      </c>
      <c r="FC83">
        <v>2.3466999999999998E-2</v>
      </c>
      <c r="FD83">
        <v>2.162E-2</v>
      </c>
      <c r="FE83">
        <v>-1.9559999999999998E-3</v>
      </c>
      <c r="FF83">
        <v>-5.5420000000000001E-3</v>
      </c>
      <c r="FG83">
        <v>-1.2599000000000001E-2</v>
      </c>
      <c r="FH83">
        <v>-4.555E-3</v>
      </c>
      <c r="FI83">
        <v>-7.0489999999999997E-3</v>
      </c>
      <c r="FJ83">
        <v>-1.5572000000000001E-2</v>
      </c>
      <c r="FK83">
        <v>-7.3400000000000002E-3</v>
      </c>
      <c r="FL83">
        <v>8.2113000000000005E-2</v>
      </c>
      <c r="FM83">
        <v>7.8919000000000003E-2</v>
      </c>
      <c r="FN83">
        <v>7.6849000000000001E-2</v>
      </c>
      <c r="FO83">
        <v>7.4039999999999995E-2</v>
      </c>
      <c r="FP83">
        <v>7.9628000000000004E-2</v>
      </c>
      <c r="FQ83">
        <v>0.106784</v>
      </c>
      <c r="FR83">
        <v>0.100642</v>
      </c>
      <c r="FS83">
        <v>-0.26651399999999997</v>
      </c>
      <c r="FT83">
        <v>-0.26331900000000003</v>
      </c>
      <c r="FU83">
        <v>-0.26034800000000002</v>
      </c>
      <c r="FV83">
        <v>-0.260023</v>
      </c>
      <c r="FW83">
        <v>-0.26382899999999998</v>
      </c>
      <c r="FX83">
        <v>-0.27703699999999998</v>
      </c>
      <c r="FY83">
        <v>-0.269592</v>
      </c>
      <c r="FZ83">
        <v>-1.3296790000000001</v>
      </c>
      <c r="GA83">
        <v>-1.3067</v>
      </c>
      <c r="GB83">
        <v>-1.285469</v>
      </c>
      <c r="GC83">
        <v>-1.283147</v>
      </c>
      <c r="GD83">
        <v>-1.3113379999999999</v>
      </c>
      <c r="GE83">
        <v>-1.4327030000000001</v>
      </c>
      <c r="GF83">
        <v>-1.3777680000000001</v>
      </c>
      <c r="GG83">
        <v>-0.41931000000000002</v>
      </c>
      <c r="GH83">
        <v>-0.39042500000000002</v>
      </c>
      <c r="GI83">
        <v>-0.37100899999999998</v>
      </c>
      <c r="GJ83">
        <v>-0.37083899999999997</v>
      </c>
      <c r="GK83">
        <v>-0.40757399999999999</v>
      </c>
      <c r="GL83">
        <v>-0.57997900000000002</v>
      </c>
      <c r="GM83">
        <v>-0.50565199999999999</v>
      </c>
      <c r="GN83">
        <v>-0.37701400000000002</v>
      </c>
      <c r="GO83">
        <v>-0.35308299999999998</v>
      </c>
      <c r="GP83">
        <v>-0.33122699999999999</v>
      </c>
      <c r="GQ83">
        <v>-0.32886500000000002</v>
      </c>
      <c r="GR83">
        <v>-0.35661100000000001</v>
      </c>
      <c r="GS83">
        <v>-0.440612</v>
      </c>
      <c r="GT83">
        <v>-0.38632899999999998</v>
      </c>
      <c r="GU83">
        <v>0.391204</v>
      </c>
      <c r="GV83">
        <v>0.332843</v>
      </c>
      <c r="GW83">
        <v>0.26019799999999998</v>
      </c>
      <c r="GX83">
        <v>0.20449600000000001</v>
      </c>
      <c r="GY83">
        <v>0.32017000000000001</v>
      </c>
      <c r="GZ83">
        <v>0.255166</v>
      </c>
      <c r="HA83">
        <v>0.225157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-1.764041</v>
      </c>
      <c r="HJ83">
        <v>-1.745036</v>
      </c>
      <c r="HK83">
        <v>-1.7289680000000001</v>
      </c>
      <c r="HL83">
        <v>-1.726612</v>
      </c>
      <c r="HM83">
        <v>-1.750146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742.47</v>
      </c>
      <c r="HX83">
        <v>0</v>
      </c>
      <c r="HZ83">
        <v>742.27700000000004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760.89300000000003</v>
      </c>
      <c r="IJ83">
        <v>0</v>
      </c>
      <c r="IL83">
        <v>760.92600000000004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775.16</v>
      </c>
      <c r="IV83">
        <v>0</v>
      </c>
      <c r="IX83">
        <v>775.39300000000003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778.13800000000003</v>
      </c>
      <c r="JH83">
        <v>0</v>
      </c>
      <c r="JJ83">
        <v>778.02200000000005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752.65700000000004</v>
      </c>
      <c r="JT83">
        <v>0</v>
      </c>
      <c r="JV83">
        <v>752.55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727.45600000000002</v>
      </c>
      <c r="KF83">
        <v>0.10199999999999999</v>
      </c>
      <c r="KH83">
        <v>727.62300000000005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764.04</v>
      </c>
      <c r="KR83">
        <v>2.5000000000000001E-2</v>
      </c>
      <c r="KT83">
        <v>764.10199999999998</v>
      </c>
      <c r="KU83">
        <v>2.5000000000000001E-2</v>
      </c>
      <c r="KV83">
        <v>155.57597845230001</v>
      </c>
      <c r="KW83">
        <v>146.1427645249</v>
      </c>
      <c r="KX83">
        <v>114.1295488407</v>
      </c>
      <c r="KY83">
        <v>109.57919999999999</v>
      </c>
      <c r="KZ83">
        <v>106.7464540804</v>
      </c>
      <c r="LA83">
        <v>143.7831289888</v>
      </c>
      <c r="LB83">
        <v>120.8523527806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-28.146959199999994</v>
      </c>
      <c r="LI83">
        <v>-6.8476368000000001</v>
      </c>
      <c r="LJ83">
        <v>-92.435295042999996</v>
      </c>
      <c r="LK83">
        <v>-63.053501799999992</v>
      </c>
      <c r="LL83">
        <v>-37.287599282999999</v>
      </c>
      <c r="LM83">
        <v>-37.440946312999998</v>
      </c>
      <c r="LN83">
        <v>-36.680746535999994</v>
      </c>
      <c r="LO83">
        <v>-11.311190184999997</v>
      </c>
      <c r="LP83">
        <v>-19.674527040000005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132.30307500000001</v>
      </c>
      <c r="LY83">
        <v>130.8777</v>
      </c>
      <c r="LZ83">
        <v>129.67260000000002</v>
      </c>
      <c r="MA83">
        <v>129.49590000000001</v>
      </c>
      <c r="MB83">
        <v>131.26095000000001</v>
      </c>
      <c r="MC83">
        <v>0</v>
      </c>
      <c r="MD83">
        <v>0</v>
      </c>
      <c r="ME83">
        <v>-29.553849351000004</v>
      </c>
      <c r="MF83">
        <v>-27.285671017500004</v>
      </c>
      <c r="MG83">
        <v>-26.7409930876</v>
      </c>
      <c r="MH83">
        <v>-28.3003186977</v>
      </c>
      <c r="MI83">
        <v>-21.410432823599997</v>
      </c>
      <c r="MJ83">
        <v>-38.129037415900001</v>
      </c>
      <c r="MK83">
        <v>-23.166800336399998</v>
      </c>
      <c r="ML83">
        <v>165.88990905830002</v>
      </c>
      <c r="MM83">
        <v>186.68129170740002</v>
      </c>
      <c r="MN83">
        <v>179.7735564701</v>
      </c>
      <c r="MO83">
        <v>173.33383498929999</v>
      </c>
      <c r="MP83">
        <v>179.91622472080002</v>
      </c>
      <c r="MQ83">
        <v>66.195942187900002</v>
      </c>
      <c r="MR83">
        <v>71.163388604199994</v>
      </c>
    </row>
    <row r="84" spans="1:356" x14ac:dyDescent="0.25">
      <c r="A84">
        <v>268</v>
      </c>
      <c r="B84" t="s">
        <v>467</v>
      </c>
      <c r="C84" s="3">
        <v>42859.998865740738</v>
      </c>
      <c r="D84">
        <v>66.838200000000001</v>
      </c>
      <c r="E84">
        <v>66.733100000000007</v>
      </c>
      <c r="F84">
        <v>45</v>
      </c>
      <c r="G84">
        <v>65</v>
      </c>
      <c r="H84">
        <v>1.1618999999999999</v>
      </c>
      <c r="I84">
        <v>897.50980000000004</v>
      </c>
      <c r="J84">
        <v>19240</v>
      </c>
      <c r="K84">
        <v>29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220863</v>
      </c>
      <c r="S84">
        <v>220699</v>
      </c>
      <c r="T84">
        <v>220905</v>
      </c>
      <c r="U84">
        <v>220590</v>
      </c>
      <c r="V84">
        <v>215335</v>
      </c>
      <c r="W84">
        <v>215350</v>
      </c>
      <c r="X84">
        <v>215954</v>
      </c>
      <c r="Y84">
        <v>215863</v>
      </c>
      <c r="Z84">
        <v>293365</v>
      </c>
      <c r="AA84">
        <v>293357</v>
      </c>
      <c r="AB84">
        <v>1301.1199999999999</v>
      </c>
      <c r="AC84">
        <v>12386.1777</v>
      </c>
      <c r="AD84">
        <v>6</v>
      </c>
      <c r="AE84">
        <v>215.8657</v>
      </c>
      <c r="AF84">
        <v>215.8657</v>
      </c>
      <c r="AG84">
        <v>215.8657</v>
      </c>
      <c r="AH84">
        <v>154.48570000000001</v>
      </c>
      <c r="AI84">
        <v>154.48570000000001</v>
      </c>
      <c r="AJ84">
        <v>69.190299999999993</v>
      </c>
      <c r="AK84">
        <v>69.190299999999993</v>
      </c>
      <c r="AL84">
        <v>1219.7266</v>
      </c>
      <c r="AM84">
        <v>1135.8756000000001</v>
      </c>
      <c r="AN84">
        <v>1084.3334</v>
      </c>
      <c r="AO84">
        <v>860.6694</v>
      </c>
      <c r="AP84">
        <v>1077.6023</v>
      </c>
      <c r="AQ84">
        <v>997.18759999999997</v>
      </c>
      <c r="AR84">
        <v>976.34659999999997</v>
      </c>
      <c r="AS84">
        <v>952.66229999999996</v>
      </c>
      <c r="AT84">
        <v>929.79359999999997</v>
      </c>
      <c r="AU84">
        <v>915.26649999999995</v>
      </c>
      <c r="AV84">
        <v>898.66</v>
      </c>
      <c r="AW84">
        <v>878.1078</v>
      </c>
      <c r="AX84">
        <v>15.8</v>
      </c>
      <c r="AY84">
        <v>19.399999999999999</v>
      </c>
      <c r="AZ84">
        <v>31.198799999999999</v>
      </c>
      <c r="BA84">
        <v>16.559000000000001</v>
      </c>
      <c r="BB84">
        <v>9.4290000000000003</v>
      </c>
      <c r="BC84">
        <v>6.5324</v>
      </c>
      <c r="BD84">
        <v>4.6252000000000004</v>
      </c>
      <c r="BE84">
        <v>3.3889999999999998</v>
      </c>
      <c r="BF84">
        <v>2.6234000000000002</v>
      </c>
      <c r="BG84">
        <v>2.2315999999999998</v>
      </c>
      <c r="BH84">
        <v>2.2803</v>
      </c>
      <c r="BI84">
        <v>83.16</v>
      </c>
      <c r="BJ84">
        <v>134.66</v>
      </c>
      <c r="BK84">
        <v>150.81</v>
      </c>
      <c r="BL84">
        <v>233.65</v>
      </c>
      <c r="BM84">
        <v>225.16</v>
      </c>
      <c r="BN84">
        <v>346.93</v>
      </c>
      <c r="BO84">
        <v>312.56</v>
      </c>
      <c r="BP84">
        <v>483.4</v>
      </c>
      <c r="BQ84">
        <v>426.12</v>
      </c>
      <c r="BR84">
        <v>666.56</v>
      </c>
      <c r="BS84">
        <v>552.47</v>
      </c>
      <c r="BT84">
        <v>871.48</v>
      </c>
      <c r="BU84">
        <v>659.96</v>
      </c>
      <c r="BV84">
        <v>1024</v>
      </c>
      <c r="BW84">
        <v>50.2</v>
      </c>
      <c r="BX84">
        <v>44.7</v>
      </c>
      <c r="BY84">
        <v>34.631</v>
      </c>
      <c r="BZ84">
        <v>-4.618182</v>
      </c>
      <c r="CA84">
        <v>-6.8312999999999997</v>
      </c>
      <c r="CB84">
        <v>10.8695</v>
      </c>
      <c r="CC84">
        <v>7.6092000000000004</v>
      </c>
      <c r="CD84">
        <v>-6.8312999999999997</v>
      </c>
      <c r="CE84">
        <v>1104323</v>
      </c>
      <c r="CF84">
        <v>2</v>
      </c>
      <c r="CI84">
        <v>3.7749999999999999</v>
      </c>
      <c r="CJ84">
        <v>7.1714000000000002</v>
      </c>
      <c r="CK84">
        <v>9.2463999999999995</v>
      </c>
      <c r="CL84">
        <v>11.1629</v>
      </c>
      <c r="CM84">
        <v>12.980700000000001</v>
      </c>
      <c r="CN84">
        <v>16.52</v>
      </c>
      <c r="CO84">
        <v>3.9514</v>
      </c>
      <c r="CP84">
        <v>7.4743000000000004</v>
      </c>
      <c r="CQ84">
        <v>9.4985999999999997</v>
      </c>
      <c r="CR84">
        <v>11.586499999999999</v>
      </c>
      <c r="CS84">
        <v>14.128399999999999</v>
      </c>
      <c r="CT84">
        <v>17.3108</v>
      </c>
      <c r="CU84">
        <v>24.860099999999999</v>
      </c>
      <c r="CV84">
        <v>25.067799999999998</v>
      </c>
      <c r="CW84">
        <v>24.9483</v>
      </c>
      <c r="CX84">
        <v>25.121300000000002</v>
      </c>
      <c r="CY84">
        <v>24.886099999999999</v>
      </c>
      <c r="CZ84">
        <v>24.8279</v>
      </c>
      <c r="DB84">
        <v>18782</v>
      </c>
      <c r="DC84">
        <v>682</v>
      </c>
      <c r="DD84">
        <v>12</v>
      </c>
      <c r="DF84" t="s">
        <v>541</v>
      </c>
      <c r="DG84">
        <v>221</v>
      </c>
      <c r="DH84">
        <v>1229</v>
      </c>
      <c r="DI84">
        <v>5</v>
      </c>
      <c r="DJ84">
        <v>1</v>
      </c>
      <c r="DK84">
        <v>35</v>
      </c>
      <c r="DL84">
        <v>34.5</v>
      </c>
      <c r="DM84">
        <v>-4.618182</v>
      </c>
      <c r="DN84">
        <v>1930.6071999999999</v>
      </c>
      <c r="DO84">
        <v>1920.1570999999999</v>
      </c>
      <c r="DP84">
        <v>1522.6285</v>
      </c>
      <c r="DQ84">
        <v>1541.5</v>
      </c>
      <c r="DR84">
        <v>1397.7141999999999</v>
      </c>
      <c r="DS84">
        <v>1258.1500000000001</v>
      </c>
      <c r="DT84">
        <v>1215.6215</v>
      </c>
      <c r="DU84">
        <v>69.276399999999995</v>
      </c>
      <c r="DV84">
        <v>73.818600000000004</v>
      </c>
      <c r="DW84">
        <v>85.481399999999994</v>
      </c>
      <c r="DX84">
        <v>88.664299999999997</v>
      </c>
      <c r="DY84">
        <v>62.557899999999997</v>
      </c>
      <c r="DZ84">
        <v>73.430000000000007</v>
      </c>
      <c r="EA84">
        <v>40.792900000000003</v>
      </c>
      <c r="EB84">
        <v>31.198799999999999</v>
      </c>
      <c r="EC84">
        <v>16.559000000000001</v>
      </c>
      <c r="ED84">
        <v>9.4290000000000003</v>
      </c>
      <c r="EE84">
        <v>6.5324</v>
      </c>
      <c r="EF84">
        <v>4.6252000000000004</v>
      </c>
      <c r="EG84">
        <v>3.3889999999999998</v>
      </c>
      <c r="EH84">
        <v>2.6234000000000002</v>
      </c>
      <c r="EI84">
        <v>2.2315999999999998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7.1476999999999999E-2</v>
      </c>
      <c r="EY84">
        <v>5.3740000000000003E-2</v>
      </c>
      <c r="EZ84">
        <v>4.1429000000000001E-2</v>
      </c>
      <c r="FA84">
        <v>3.3647000000000003E-2</v>
      </c>
      <c r="FB84">
        <v>3.4942000000000001E-2</v>
      </c>
      <c r="FC84">
        <v>2.393E-2</v>
      </c>
      <c r="FD84">
        <v>2.2033000000000001E-2</v>
      </c>
      <c r="FE84">
        <v>-1.9559999999999998E-3</v>
      </c>
      <c r="FF84">
        <v>-5.5430000000000002E-3</v>
      </c>
      <c r="FG84">
        <v>-1.26E-2</v>
      </c>
      <c r="FH84">
        <v>-4.555E-3</v>
      </c>
      <c r="FI84">
        <v>-7.0489999999999997E-3</v>
      </c>
      <c r="FJ84">
        <v>-1.0869999999999999E-2</v>
      </c>
      <c r="FK84">
        <v>-5.2570000000000004E-3</v>
      </c>
      <c r="FL84">
        <v>8.2128000000000007E-2</v>
      </c>
      <c r="FM84">
        <v>7.893E-2</v>
      </c>
      <c r="FN84">
        <v>7.6868000000000006E-2</v>
      </c>
      <c r="FO84">
        <v>7.4050000000000005E-2</v>
      </c>
      <c r="FP84">
        <v>7.9640000000000002E-2</v>
      </c>
      <c r="FQ84">
        <v>0.106873</v>
      </c>
      <c r="FR84">
        <v>0.100662</v>
      </c>
      <c r="FS84">
        <v>-0.26630199999999998</v>
      </c>
      <c r="FT84">
        <v>-0.263152</v>
      </c>
      <c r="FU84">
        <v>-0.26008199999999998</v>
      </c>
      <c r="FV84">
        <v>-0.25985900000000001</v>
      </c>
      <c r="FW84">
        <v>-0.26365</v>
      </c>
      <c r="FX84">
        <v>-0.276615</v>
      </c>
      <c r="FY84">
        <v>-0.26956000000000002</v>
      </c>
      <c r="FZ84">
        <v>-1.3300860000000001</v>
      </c>
      <c r="GA84">
        <v>-1.3074079999999999</v>
      </c>
      <c r="GB84">
        <v>-1.285455</v>
      </c>
      <c r="GC84">
        <v>-1.283839</v>
      </c>
      <c r="GD84">
        <v>-1.311957</v>
      </c>
      <c r="GE84">
        <v>-1.4350449999999999</v>
      </c>
      <c r="GF84">
        <v>-1.382876</v>
      </c>
      <c r="GG84">
        <v>-0.41876400000000003</v>
      </c>
      <c r="GH84">
        <v>-0.389797</v>
      </c>
      <c r="GI84">
        <v>-0.37067899999999998</v>
      </c>
      <c r="GJ84">
        <v>-0.37024699999999999</v>
      </c>
      <c r="GK84">
        <v>-0.40695900000000002</v>
      </c>
      <c r="GL84">
        <v>-0.58069099999999996</v>
      </c>
      <c r="GM84">
        <v>-0.50502800000000003</v>
      </c>
      <c r="GN84">
        <v>-0.37744899999999998</v>
      </c>
      <c r="GO84">
        <v>-0.35380699999999998</v>
      </c>
      <c r="GP84">
        <v>-0.33120699999999997</v>
      </c>
      <c r="GQ84">
        <v>-0.32954299999999997</v>
      </c>
      <c r="GR84">
        <v>-0.35725400000000002</v>
      </c>
      <c r="GS84">
        <v>-0.43801699999999999</v>
      </c>
      <c r="GT84">
        <v>-0.38667600000000002</v>
      </c>
      <c r="GU84">
        <v>0.39044000000000001</v>
      </c>
      <c r="GV84">
        <v>0.32981500000000002</v>
      </c>
      <c r="GW84">
        <v>0.25785000000000002</v>
      </c>
      <c r="GX84">
        <v>0.203046</v>
      </c>
      <c r="GY84">
        <v>0.31852599999999998</v>
      </c>
      <c r="GZ84">
        <v>0.25528099999999998</v>
      </c>
      <c r="HA84">
        <v>0.22534199999999999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-1.763655</v>
      </c>
      <c r="HJ84">
        <v>-1.7446680000000001</v>
      </c>
      <c r="HK84">
        <v>-1.7286429999999999</v>
      </c>
      <c r="HL84">
        <v>-1.7262329999999999</v>
      </c>
      <c r="HM84">
        <v>-1.749716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742.47</v>
      </c>
      <c r="HX84">
        <v>0</v>
      </c>
      <c r="HZ84">
        <v>742.27700000000004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760.89300000000003</v>
      </c>
      <c r="IJ84">
        <v>0</v>
      </c>
      <c r="IL84">
        <v>760.92600000000004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775.16</v>
      </c>
      <c r="IV84">
        <v>0</v>
      </c>
      <c r="IX84">
        <v>775.39300000000003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778.13800000000003</v>
      </c>
      <c r="JH84">
        <v>0</v>
      </c>
      <c r="JJ84">
        <v>778.02200000000005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752.65700000000004</v>
      </c>
      <c r="JT84">
        <v>0</v>
      </c>
      <c r="JV84">
        <v>752.55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727.45600000000002</v>
      </c>
      <c r="KF84">
        <v>0.10199999999999999</v>
      </c>
      <c r="KH84">
        <v>727.62300000000005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764.04</v>
      </c>
      <c r="KR84">
        <v>2.5000000000000001E-2</v>
      </c>
      <c r="KT84">
        <v>764.10199999999998</v>
      </c>
      <c r="KU84">
        <v>2.5000000000000001E-2</v>
      </c>
      <c r="KV84">
        <v>158.5569081216</v>
      </c>
      <c r="KW84">
        <v>151.557999903</v>
      </c>
      <c r="KX84">
        <v>117.04140753800002</v>
      </c>
      <c r="KY84">
        <v>114.14807500000001</v>
      </c>
      <c r="KZ84">
        <v>111.31395888799999</v>
      </c>
      <c r="LA84">
        <v>134.46226494999999</v>
      </c>
      <c r="LB84">
        <v>122.36689143299999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-28.104083999999997</v>
      </c>
      <c r="LI84">
        <v>-6.8468240000000007</v>
      </c>
      <c r="LJ84">
        <v>-92.468908806000002</v>
      </c>
      <c r="LK84">
        <v>-63.013143376000002</v>
      </c>
      <c r="LL84">
        <v>-37.058382195</v>
      </c>
      <c r="LM84">
        <v>-37.349444188</v>
      </c>
      <c r="LN84">
        <v>-36.594416600999999</v>
      </c>
      <c r="LO84">
        <v>-18.7416877</v>
      </c>
      <c r="LP84">
        <v>-23.199127776000001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132.274125</v>
      </c>
      <c r="LY84">
        <v>130.8501</v>
      </c>
      <c r="LZ84">
        <v>129.648225</v>
      </c>
      <c r="MA84">
        <v>129.46747499999998</v>
      </c>
      <c r="MB84">
        <v>131.2287</v>
      </c>
      <c r="MC84">
        <v>0</v>
      </c>
      <c r="MD84">
        <v>0</v>
      </c>
      <c r="ME84">
        <v>-29.010462369599999</v>
      </c>
      <c r="MF84">
        <v>-28.7742688242</v>
      </c>
      <c r="MG84">
        <v>-31.686159870599997</v>
      </c>
      <c r="MH84">
        <v>-32.827691082099996</v>
      </c>
      <c r="MI84">
        <v>-25.458500426099999</v>
      </c>
      <c r="MJ84">
        <v>-42.640140129999999</v>
      </c>
      <c r="MK84">
        <v>-20.601556701200003</v>
      </c>
      <c r="ML84">
        <v>169.35166194600001</v>
      </c>
      <c r="MM84">
        <v>190.62068770279998</v>
      </c>
      <c r="MN84">
        <v>177.94509047240001</v>
      </c>
      <c r="MO84">
        <v>173.43841472989999</v>
      </c>
      <c r="MP84">
        <v>180.48974186090001</v>
      </c>
      <c r="MQ84">
        <v>44.976353119999992</v>
      </c>
      <c r="MR84">
        <v>71.7193829558</v>
      </c>
    </row>
    <row r="85" spans="1:356" x14ac:dyDescent="0.25">
      <c r="A85">
        <v>268</v>
      </c>
      <c r="B85" t="s">
        <v>468</v>
      </c>
      <c r="C85" s="3">
        <v>42860.000428240739</v>
      </c>
      <c r="D85">
        <v>66.013599999999997</v>
      </c>
      <c r="E85">
        <v>66.101300000000009</v>
      </c>
      <c r="F85">
        <v>70</v>
      </c>
      <c r="G85">
        <v>55</v>
      </c>
      <c r="H85">
        <v>1.2318</v>
      </c>
      <c r="I85">
        <v>675.0607</v>
      </c>
      <c r="J85">
        <v>19244</v>
      </c>
      <c r="K85">
        <v>29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220863</v>
      </c>
      <c r="S85">
        <v>220699</v>
      </c>
      <c r="T85">
        <v>220905</v>
      </c>
      <c r="U85">
        <v>220590</v>
      </c>
      <c r="V85">
        <v>215335</v>
      </c>
      <c r="W85">
        <v>215350</v>
      </c>
      <c r="X85">
        <v>215954</v>
      </c>
      <c r="Y85">
        <v>215863</v>
      </c>
      <c r="Z85">
        <v>293365</v>
      </c>
      <c r="AA85">
        <v>293357</v>
      </c>
      <c r="AB85">
        <v>1301.1199999999999</v>
      </c>
      <c r="AC85">
        <v>12405.859399999999</v>
      </c>
      <c r="AD85">
        <v>6</v>
      </c>
      <c r="AE85">
        <v>216.5616</v>
      </c>
      <c r="AF85">
        <v>216.5616</v>
      </c>
      <c r="AG85">
        <v>216.5616</v>
      </c>
      <c r="AH85">
        <v>155.1816</v>
      </c>
      <c r="AI85">
        <v>155.1816</v>
      </c>
      <c r="AJ85">
        <v>69.886200000000002</v>
      </c>
      <c r="AK85">
        <v>69.886200000000002</v>
      </c>
      <c r="AL85">
        <v>1218.5546999999999</v>
      </c>
      <c r="AM85">
        <v>1138.2354</v>
      </c>
      <c r="AN85">
        <v>1083.1666</v>
      </c>
      <c r="AO85">
        <v>903.125</v>
      </c>
      <c r="AP85">
        <v>1067.8001999999999</v>
      </c>
      <c r="AQ85">
        <v>1006.5645</v>
      </c>
      <c r="AR85">
        <v>988.21659999999997</v>
      </c>
      <c r="AS85">
        <v>968.57929999999999</v>
      </c>
      <c r="AT85">
        <v>948.73360000000002</v>
      </c>
      <c r="AU85">
        <v>937.19680000000005</v>
      </c>
      <c r="AV85">
        <v>924.9452</v>
      </c>
      <c r="AW85">
        <v>909.69680000000005</v>
      </c>
      <c r="AX85">
        <v>15.8</v>
      </c>
      <c r="AY85">
        <v>24.2</v>
      </c>
      <c r="AZ85">
        <v>32.430999999999997</v>
      </c>
      <c r="BA85">
        <v>18.710899999999999</v>
      </c>
      <c r="BB85">
        <v>11.454599999999999</v>
      </c>
      <c r="BC85">
        <v>8.1568000000000005</v>
      </c>
      <c r="BD85">
        <v>5.9983000000000004</v>
      </c>
      <c r="BE85">
        <v>4.5274000000000001</v>
      </c>
      <c r="BF85">
        <v>3.5089999999999999</v>
      </c>
      <c r="BG85">
        <v>2.9735999999999998</v>
      </c>
      <c r="BH85">
        <v>3.0261</v>
      </c>
      <c r="BI85">
        <v>88.6</v>
      </c>
      <c r="BJ85">
        <v>143.88</v>
      </c>
      <c r="BK85">
        <v>147.97</v>
      </c>
      <c r="BL85">
        <v>231.58</v>
      </c>
      <c r="BM85">
        <v>212.86</v>
      </c>
      <c r="BN85">
        <v>333.1</v>
      </c>
      <c r="BO85">
        <v>288.13</v>
      </c>
      <c r="BP85">
        <v>451.28</v>
      </c>
      <c r="BQ85">
        <v>385.71</v>
      </c>
      <c r="BR85">
        <v>600.83000000000004</v>
      </c>
      <c r="BS85">
        <v>497.9</v>
      </c>
      <c r="BT85">
        <v>775.69</v>
      </c>
      <c r="BU85">
        <v>595.75</v>
      </c>
      <c r="BV85">
        <v>922.39</v>
      </c>
      <c r="BW85">
        <v>50.9</v>
      </c>
      <c r="BX85">
        <v>44.7</v>
      </c>
      <c r="BY85">
        <v>35.129899999999999</v>
      </c>
      <c r="BZ85">
        <v>5.08</v>
      </c>
      <c r="CA85">
        <v>4.3803000000000001</v>
      </c>
      <c r="CB85">
        <v>4.9878999999999998</v>
      </c>
      <c r="CC85">
        <v>5.1306000000000003</v>
      </c>
      <c r="CD85">
        <v>4.3803000000000001</v>
      </c>
      <c r="CE85">
        <v>1107513</v>
      </c>
      <c r="CF85">
        <v>1</v>
      </c>
      <c r="CI85">
        <v>3.8464</v>
      </c>
      <c r="CJ85">
        <v>7.2378999999999998</v>
      </c>
      <c r="CK85">
        <v>9.0493000000000006</v>
      </c>
      <c r="CL85">
        <v>11.1043</v>
      </c>
      <c r="CM85">
        <v>12.787100000000001</v>
      </c>
      <c r="CN85">
        <v>17.274999999999999</v>
      </c>
      <c r="CO85">
        <v>4.1921999999999997</v>
      </c>
      <c r="CP85">
        <v>7.6016000000000004</v>
      </c>
      <c r="CQ85">
        <v>9.6046999999999993</v>
      </c>
      <c r="CR85">
        <v>11.8531</v>
      </c>
      <c r="CS85">
        <v>13.2</v>
      </c>
      <c r="CT85">
        <v>19.842199999999998</v>
      </c>
      <c r="CU85">
        <v>24.875599999999999</v>
      </c>
      <c r="CV85">
        <v>25.031700000000001</v>
      </c>
      <c r="CW85">
        <v>24.973400000000002</v>
      </c>
      <c r="CX85">
        <v>24.951799999999999</v>
      </c>
      <c r="CY85">
        <v>24.933399999999999</v>
      </c>
      <c r="CZ85">
        <v>24.575399999999998</v>
      </c>
      <c r="DB85">
        <v>18782</v>
      </c>
      <c r="DC85">
        <v>682</v>
      </c>
      <c r="DD85">
        <v>13</v>
      </c>
      <c r="DF85" t="s">
        <v>545</v>
      </c>
      <c r="DG85">
        <v>295</v>
      </c>
      <c r="DH85">
        <v>1224</v>
      </c>
      <c r="DI85">
        <v>7</v>
      </c>
      <c r="DJ85">
        <v>1</v>
      </c>
      <c r="DK85">
        <v>35</v>
      </c>
      <c r="DL85">
        <v>34.833336000000003</v>
      </c>
      <c r="DM85">
        <v>5.08</v>
      </c>
      <c r="DN85">
        <v>1754.4713999999999</v>
      </c>
      <c r="DO85">
        <v>1715.2284999999999</v>
      </c>
      <c r="DP85">
        <v>1405.5857000000001</v>
      </c>
      <c r="DQ85">
        <v>1348.4572000000001</v>
      </c>
      <c r="DR85">
        <v>1248.4572000000001</v>
      </c>
      <c r="DS85">
        <v>1144.3214</v>
      </c>
      <c r="DT85">
        <v>1157.6071999999999</v>
      </c>
      <c r="DU85">
        <v>61.1357</v>
      </c>
      <c r="DV85">
        <v>61.069299999999998</v>
      </c>
      <c r="DW85">
        <v>59.128599999999999</v>
      </c>
      <c r="DX85">
        <v>62.092100000000002</v>
      </c>
      <c r="DY85">
        <v>49.145699999999998</v>
      </c>
      <c r="DZ85">
        <v>66.316400000000002</v>
      </c>
      <c r="EA85">
        <v>47.8307</v>
      </c>
      <c r="EB85">
        <v>32.430999999999997</v>
      </c>
      <c r="EC85">
        <v>18.710899999999999</v>
      </c>
      <c r="ED85">
        <v>11.454599999999999</v>
      </c>
      <c r="EE85">
        <v>8.1568000000000005</v>
      </c>
      <c r="EF85">
        <v>5.9983000000000004</v>
      </c>
      <c r="EG85">
        <v>4.5274000000000001</v>
      </c>
      <c r="EH85">
        <v>3.5089999999999999</v>
      </c>
      <c r="EI85">
        <v>2.9735999999999998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6.9579000000000002E-2</v>
      </c>
      <c r="EY85">
        <v>5.2296000000000002E-2</v>
      </c>
      <c r="EZ85">
        <v>4.0364999999999998E-2</v>
      </c>
      <c r="FA85">
        <v>3.2772000000000003E-2</v>
      </c>
      <c r="FB85">
        <v>3.4023999999999999E-2</v>
      </c>
      <c r="FC85">
        <v>2.2783000000000001E-2</v>
      </c>
      <c r="FD85">
        <v>2.1048999999999998E-2</v>
      </c>
      <c r="FE85">
        <v>-1.8749999999999999E-3</v>
      </c>
      <c r="FF85">
        <v>-5.2709999999999996E-3</v>
      </c>
      <c r="FG85">
        <v>-1.1985000000000001E-2</v>
      </c>
      <c r="FH85">
        <v>-4.359E-3</v>
      </c>
      <c r="FI85">
        <v>-6.8589999999999996E-3</v>
      </c>
      <c r="FJ85">
        <v>-9.5250000000000005E-3</v>
      </c>
      <c r="FK85">
        <v>-4.5710000000000004E-3</v>
      </c>
      <c r="FL85">
        <v>8.2269999999999996E-2</v>
      </c>
      <c r="FM85">
        <v>7.9073000000000004E-2</v>
      </c>
      <c r="FN85">
        <v>7.6994999999999994E-2</v>
      </c>
      <c r="FO85">
        <v>7.4191000000000007E-2</v>
      </c>
      <c r="FP85">
        <v>7.9781000000000005E-2</v>
      </c>
      <c r="FQ85">
        <v>0.107072</v>
      </c>
      <c r="FR85">
        <v>0.100828</v>
      </c>
      <c r="FS85">
        <v>-0.26441100000000001</v>
      </c>
      <c r="FT85">
        <v>-0.261208</v>
      </c>
      <c r="FU85">
        <v>-0.25831199999999999</v>
      </c>
      <c r="FV85">
        <v>-0.25785999999999998</v>
      </c>
      <c r="FW85">
        <v>-0.26179400000000003</v>
      </c>
      <c r="FX85">
        <v>-0.27484599999999998</v>
      </c>
      <c r="FY85">
        <v>-0.26798100000000002</v>
      </c>
      <c r="FZ85">
        <v>-1.3291740000000001</v>
      </c>
      <c r="GA85">
        <v>-1.305974</v>
      </c>
      <c r="GB85">
        <v>-1.2851060000000001</v>
      </c>
      <c r="GC85">
        <v>-1.2818750000000001</v>
      </c>
      <c r="GD85">
        <v>-1.312014</v>
      </c>
      <c r="GE85">
        <v>-1.4374020000000001</v>
      </c>
      <c r="GF85">
        <v>-1.386584</v>
      </c>
      <c r="GG85">
        <v>-0.41666599999999998</v>
      </c>
      <c r="GH85">
        <v>-0.38805099999999998</v>
      </c>
      <c r="GI85">
        <v>-0.36861500000000003</v>
      </c>
      <c r="GJ85">
        <v>-0.368782</v>
      </c>
      <c r="GK85">
        <v>-0.40501999999999999</v>
      </c>
      <c r="GL85">
        <v>-0.577403</v>
      </c>
      <c r="GM85">
        <v>-0.50174700000000005</v>
      </c>
      <c r="GN85">
        <v>-0.37643700000000002</v>
      </c>
      <c r="GO85">
        <v>-0.35230400000000001</v>
      </c>
      <c r="GP85">
        <v>-0.33082400000000001</v>
      </c>
      <c r="GQ85">
        <v>-0.32756400000000002</v>
      </c>
      <c r="GR85">
        <v>-0.35597099999999998</v>
      </c>
      <c r="GS85">
        <v>-0.43772699999999998</v>
      </c>
      <c r="GT85">
        <v>-0.387295</v>
      </c>
      <c r="GU85">
        <v>0.40185900000000002</v>
      </c>
      <c r="GV85">
        <v>0.355014</v>
      </c>
      <c r="GW85">
        <v>0.30546600000000002</v>
      </c>
      <c r="GX85">
        <v>0.24845700000000001</v>
      </c>
      <c r="GY85">
        <v>0.40053100000000003</v>
      </c>
      <c r="GZ85">
        <v>0.32488699999999998</v>
      </c>
      <c r="HA85">
        <v>0.28724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-1.7471699999999999</v>
      </c>
      <c r="HJ85">
        <v>-1.728307</v>
      </c>
      <c r="HK85">
        <v>-1.7127669999999999</v>
      </c>
      <c r="HL85">
        <v>-1.710132</v>
      </c>
      <c r="HM85">
        <v>-1.733098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742.47</v>
      </c>
      <c r="HX85">
        <v>0</v>
      </c>
      <c r="HZ85">
        <v>742.27700000000004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760.89300000000003</v>
      </c>
      <c r="IJ85">
        <v>0</v>
      </c>
      <c r="IL85">
        <v>760.92600000000004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775.16</v>
      </c>
      <c r="IV85">
        <v>0</v>
      </c>
      <c r="IX85">
        <v>775.39300000000003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778.13800000000003</v>
      </c>
      <c r="JH85">
        <v>0</v>
      </c>
      <c r="JJ85">
        <v>778.02200000000005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752.65700000000004</v>
      </c>
      <c r="JT85">
        <v>0</v>
      </c>
      <c r="JV85">
        <v>752.55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727.45600000000002</v>
      </c>
      <c r="KF85">
        <v>0.10199999999999999</v>
      </c>
      <c r="KH85">
        <v>727.62300000000005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764.04</v>
      </c>
      <c r="KR85">
        <v>2.5000000000000001E-2</v>
      </c>
      <c r="KT85">
        <v>764.10199999999998</v>
      </c>
      <c r="KU85">
        <v>2.5000000000000001E-2</v>
      </c>
      <c r="KV85">
        <v>144.340362078</v>
      </c>
      <c r="KW85">
        <v>135.6282631805</v>
      </c>
      <c r="KX85">
        <v>108.22307097149999</v>
      </c>
      <c r="KY85">
        <v>100.04338812520001</v>
      </c>
      <c r="KZ85">
        <v>99.603163873200003</v>
      </c>
      <c r="LA85">
        <v>122.5247809408</v>
      </c>
      <c r="LB85">
        <v>116.71921876159999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-27.924353599999996</v>
      </c>
      <c r="LI85">
        <v>-6.8067174000000001</v>
      </c>
      <c r="LJ85">
        <v>-89.990396496000002</v>
      </c>
      <c r="LK85">
        <v>-61.413427350000006</v>
      </c>
      <c r="LL85">
        <v>-36.471308279999995</v>
      </c>
      <c r="LM85">
        <v>-36.421914375</v>
      </c>
      <c r="LN85">
        <v>-35.640860310000001</v>
      </c>
      <c r="LO85">
        <v>-19.057075716000003</v>
      </c>
      <c r="LP85">
        <v>-22.848131151999997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131.03774999999999</v>
      </c>
      <c r="LY85">
        <v>129.62302500000001</v>
      </c>
      <c r="LZ85">
        <v>128.457525</v>
      </c>
      <c r="MA85">
        <v>128.25989999999999</v>
      </c>
      <c r="MB85">
        <v>129.98235</v>
      </c>
      <c r="MC85">
        <v>0</v>
      </c>
      <c r="MD85">
        <v>0</v>
      </c>
      <c r="ME85">
        <v>-25.473167576199998</v>
      </c>
      <c r="MF85">
        <v>-23.6980029343</v>
      </c>
      <c r="MG85">
        <v>-21.795688889000001</v>
      </c>
      <c r="MH85">
        <v>-22.898448822200002</v>
      </c>
      <c r="MI85">
        <v>-19.904991413999998</v>
      </c>
      <c r="MJ85">
        <v>-38.291288309199999</v>
      </c>
      <c r="MK85">
        <v>-23.998910232900002</v>
      </c>
      <c r="ML85">
        <v>159.91454800579999</v>
      </c>
      <c r="MM85">
        <v>180.1398578962</v>
      </c>
      <c r="MN85">
        <v>178.41359880250002</v>
      </c>
      <c r="MO85">
        <v>168.98292492799999</v>
      </c>
      <c r="MP85">
        <v>174.03966214920001</v>
      </c>
      <c r="MQ85">
        <v>37.252063315599997</v>
      </c>
      <c r="MR85">
        <v>63.065459976699998</v>
      </c>
    </row>
    <row r="86" spans="1:356" x14ac:dyDescent="0.25">
      <c r="A86">
        <v>268</v>
      </c>
      <c r="B86" t="s">
        <v>469</v>
      </c>
      <c r="C86" s="3">
        <v>42860.00167824074</v>
      </c>
      <c r="D86">
        <v>65.600700000000003</v>
      </c>
      <c r="E86">
        <v>65.738799999999998</v>
      </c>
      <c r="F86">
        <v>52</v>
      </c>
      <c r="G86">
        <v>55</v>
      </c>
      <c r="H86">
        <v>1.2318</v>
      </c>
      <c r="I86">
        <v>673.1816</v>
      </c>
      <c r="J86">
        <v>19209</v>
      </c>
      <c r="K86">
        <v>29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220863</v>
      </c>
      <c r="S86">
        <v>220699</v>
      </c>
      <c r="T86">
        <v>220905</v>
      </c>
      <c r="U86">
        <v>220590</v>
      </c>
      <c r="V86">
        <v>215335</v>
      </c>
      <c r="W86">
        <v>215350</v>
      </c>
      <c r="X86">
        <v>215954</v>
      </c>
      <c r="Y86">
        <v>215863</v>
      </c>
      <c r="Z86">
        <v>293365</v>
      </c>
      <c r="AA86">
        <v>293357</v>
      </c>
      <c r="AB86">
        <v>1301.1199999999999</v>
      </c>
      <c r="AC86">
        <v>12425.540999999999</v>
      </c>
      <c r="AD86">
        <v>6</v>
      </c>
      <c r="AE86">
        <v>217.25559999999999</v>
      </c>
      <c r="AF86">
        <v>217.25559999999999</v>
      </c>
      <c r="AG86">
        <v>217.25559999999999</v>
      </c>
      <c r="AH86">
        <v>155.87559999999999</v>
      </c>
      <c r="AI86">
        <v>155.87559999999999</v>
      </c>
      <c r="AJ86">
        <v>70.580200000000005</v>
      </c>
      <c r="AK86">
        <v>70.580200000000005</v>
      </c>
      <c r="AL86">
        <v>1205.6641</v>
      </c>
      <c r="AM86">
        <v>1126.2266</v>
      </c>
      <c r="AN86">
        <v>1069.8334</v>
      </c>
      <c r="AO86">
        <v>900.4384</v>
      </c>
      <c r="AP86">
        <v>1069.5947000000001</v>
      </c>
      <c r="AQ86">
        <v>1007.1893</v>
      </c>
      <c r="AR86">
        <v>988.24800000000005</v>
      </c>
      <c r="AS86">
        <v>968.13850000000002</v>
      </c>
      <c r="AT86">
        <v>948.06150000000002</v>
      </c>
      <c r="AU86">
        <v>936.17510000000004</v>
      </c>
      <c r="AV86">
        <v>924.08399999999995</v>
      </c>
      <c r="AW86">
        <v>907.6454</v>
      </c>
      <c r="AX86">
        <v>15.8</v>
      </c>
      <c r="AY86">
        <v>19.2</v>
      </c>
      <c r="AZ86">
        <v>32.427300000000002</v>
      </c>
      <c r="BA86">
        <v>18.559899999999999</v>
      </c>
      <c r="BB86">
        <v>11.4331</v>
      </c>
      <c r="BC86">
        <v>8.1966999999999999</v>
      </c>
      <c r="BD86">
        <v>5.9714999999999998</v>
      </c>
      <c r="BE86">
        <v>4.5293000000000001</v>
      </c>
      <c r="BF86">
        <v>3.4750000000000001</v>
      </c>
      <c r="BG86">
        <v>2.9752000000000001</v>
      </c>
      <c r="BH86">
        <v>3.0251999999999999</v>
      </c>
      <c r="BI86">
        <v>87.54</v>
      </c>
      <c r="BJ86">
        <v>142.38</v>
      </c>
      <c r="BK86">
        <v>145.47</v>
      </c>
      <c r="BL86">
        <v>228.37</v>
      </c>
      <c r="BM86">
        <v>210.67</v>
      </c>
      <c r="BN86">
        <v>326.22000000000003</v>
      </c>
      <c r="BO86">
        <v>285.58999999999997</v>
      </c>
      <c r="BP86">
        <v>448.8</v>
      </c>
      <c r="BQ86">
        <v>382.41</v>
      </c>
      <c r="BR86">
        <v>599.24</v>
      </c>
      <c r="BS86">
        <v>493.86</v>
      </c>
      <c r="BT86">
        <v>780.91</v>
      </c>
      <c r="BU86">
        <v>586.45000000000005</v>
      </c>
      <c r="BV86">
        <v>923.73</v>
      </c>
      <c r="BW86">
        <v>49.9</v>
      </c>
      <c r="BX86">
        <v>44.7</v>
      </c>
      <c r="BY86">
        <v>30.835699999999999</v>
      </c>
      <c r="BZ86">
        <v>-0.99</v>
      </c>
      <c r="CA86">
        <v>-0.81769999999999998</v>
      </c>
      <c r="CB86">
        <v>3.6503999999999999</v>
      </c>
      <c r="CC86">
        <v>1.5965</v>
      </c>
      <c r="CD86">
        <v>-0.81769999999999998</v>
      </c>
      <c r="CE86">
        <v>1107513</v>
      </c>
      <c r="CF86">
        <v>2</v>
      </c>
      <c r="CI86">
        <v>3.8513999999999999</v>
      </c>
      <c r="CJ86">
        <v>7.2079000000000004</v>
      </c>
      <c r="CK86">
        <v>8.9728999999999992</v>
      </c>
      <c r="CL86">
        <v>11.0343</v>
      </c>
      <c r="CM86">
        <v>12.6943</v>
      </c>
      <c r="CN86">
        <v>16.802900000000001</v>
      </c>
      <c r="CO86">
        <v>4.26</v>
      </c>
      <c r="CP86">
        <v>7.4707999999999997</v>
      </c>
      <c r="CQ86">
        <v>9.36</v>
      </c>
      <c r="CR86">
        <v>11.801500000000001</v>
      </c>
      <c r="CS86">
        <v>13.4231</v>
      </c>
      <c r="CT86">
        <v>17.773800000000001</v>
      </c>
      <c r="CU86">
        <v>24.907499999999999</v>
      </c>
      <c r="CV86">
        <v>25.0322</v>
      </c>
      <c r="CW86">
        <v>25.014399999999998</v>
      </c>
      <c r="CX86">
        <v>24.9604</v>
      </c>
      <c r="CY86">
        <v>24.953900000000001</v>
      </c>
      <c r="CZ86">
        <v>24.948599999999999</v>
      </c>
      <c r="DB86">
        <v>18782</v>
      </c>
      <c r="DC86">
        <v>682</v>
      </c>
      <c r="DD86">
        <v>14</v>
      </c>
      <c r="DF86" t="s">
        <v>545</v>
      </c>
      <c r="DG86">
        <v>295</v>
      </c>
      <c r="DH86">
        <v>1224</v>
      </c>
      <c r="DI86">
        <v>7</v>
      </c>
      <c r="DJ86">
        <v>1</v>
      </c>
      <c r="DK86">
        <v>35</v>
      </c>
      <c r="DL86">
        <v>36.666663999999997</v>
      </c>
      <c r="DM86">
        <v>-0.99</v>
      </c>
      <c r="DN86">
        <v>1751.7858000000001</v>
      </c>
      <c r="DO86">
        <v>1719.6285</v>
      </c>
      <c r="DP86">
        <v>1387.9641999999999</v>
      </c>
      <c r="DQ86">
        <v>1402.1857</v>
      </c>
      <c r="DR86">
        <v>1256.6500000000001</v>
      </c>
      <c r="DS86">
        <v>1214.0999999999999</v>
      </c>
      <c r="DT86">
        <v>1074.8429000000001</v>
      </c>
      <c r="DU86">
        <v>50.884300000000003</v>
      </c>
      <c r="DV86">
        <v>48.903599999999997</v>
      </c>
      <c r="DW86">
        <v>40.5486</v>
      </c>
      <c r="DX86">
        <v>46.026400000000002</v>
      </c>
      <c r="DY86">
        <v>44.291400000000003</v>
      </c>
      <c r="DZ86">
        <v>64.185699999999997</v>
      </c>
      <c r="EA86">
        <v>44.555</v>
      </c>
      <c r="EB86">
        <v>32.427300000000002</v>
      </c>
      <c r="EC86">
        <v>18.559899999999999</v>
      </c>
      <c r="ED86">
        <v>11.4331</v>
      </c>
      <c r="EE86">
        <v>8.1966999999999999</v>
      </c>
      <c r="EF86">
        <v>5.9714999999999998</v>
      </c>
      <c r="EG86">
        <v>4.5293000000000001</v>
      </c>
      <c r="EH86">
        <v>3.4750000000000001</v>
      </c>
      <c r="EI86">
        <v>2.9752000000000001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6.8996000000000002E-2</v>
      </c>
      <c r="EY86">
        <v>5.1867999999999997E-2</v>
      </c>
      <c r="EZ86">
        <v>4.0063000000000001E-2</v>
      </c>
      <c r="FA86">
        <v>3.2673000000000001E-2</v>
      </c>
      <c r="FB86">
        <v>3.3931000000000003E-2</v>
      </c>
      <c r="FC86">
        <v>2.2678E-2</v>
      </c>
      <c r="FD86">
        <v>2.0993000000000001E-2</v>
      </c>
      <c r="FE86">
        <v>-1.8749999999999999E-3</v>
      </c>
      <c r="FF86">
        <v>-5.2709999999999996E-3</v>
      </c>
      <c r="FG86">
        <v>-1.1985000000000001E-2</v>
      </c>
      <c r="FH86">
        <v>-4.359E-3</v>
      </c>
      <c r="FI86">
        <v>-6.8599999999999998E-3</v>
      </c>
      <c r="FJ86">
        <v>-9.2569999999999996E-3</v>
      </c>
      <c r="FK86">
        <v>-4.548E-3</v>
      </c>
      <c r="FL86">
        <v>8.2257999999999998E-2</v>
      </c>
      <c r="FM86">
        <v>7.9058000000000003E-2</v>
      </c>
      <c r="FN86">
        <v>7.6981999999999995E-2</v>
      </c>
      <c r="FO86">
        <v>7.417E-2</v>
      </c>
      <c r="FP86">
        <v>7.9765000000000003E-2</v>
      </c>
      <c r="FQ86">
        <v>0.107014</v>
      </c>
      <c r="FR86">
        <v>0.10089099999999999</v>
      </c>
      <c r="FS86">
        <v>-0.26459199999999999</v>
      </c>
      <c r="FT86">
        <v>-0.26141500000000001</v>
      </c>
      <c r="FU86">
        <v>-0.25849899999999998</v>
      </c>
      <c r="FV86">
        <v>-0.25815900000000003</v>
      </c>
      <c r="FW86">
        <v>-0.26201799999999997</v>
      </c>
      <c r="FX86">
        <v>-0.27530300000000002</v>
      </c>
      <c r="FY86">
        <v>-0.26774100000000001</v>
      </c>
      <c r="FZ86">
        <v>-1.3288869999999999</v>
      </c>
      <c r="GA86">
        <v>-1.3058920000000001</v>
      </c>
      <c r="GB86">
        <v>-1.2848999999999999</v>
      </c>
      <c r="GC86">
        <v>-1.2824599999999999</v>
      </c>
      <c r="GD86">
        <v>-1.312049</v>
      </c>
      <c r="GE86">
        <v>-1.4397500000000001</v>
      </c>
      <c r="GF86">
        <v>-1.3837600000000001</v>
      </c>
      <c r="GG86">
        <v>-0.41709400000000002</v>
      </c>
      <c r="GH86">
        <v>-0.38837300000000002</v>
      </c>
      <c r="GI86">
        <v>-0.36896699999999999</v>
      </c>
      <c r="GJ86">
        <v>-0.368842</v>
      </c>
      <c r="GK86">
        <v>-0.40530899999999997</v>
      </c>
      <c r="GL86">
        <v>-0.57711299999999999</v>
      </c>
      <c r="GM86">
        <v>-0.503888</v>
      </c>
      <c r="GN86">
        <v>-0.37613099999999999</v>
      </c>
      <c r="GO86">
        <v>-0.35222300000000001</v>
      </c>
      <c r="GP86">
        <v>-0.33062399999999997</v>
      </c>
      <c r="GQ86">
        <v>-0.32814900000000002</v>
      </c>
      <c r="GR86">
        <v>-0.35601300000000002</v>
      </c>
      <c r="GS86">
        <v>-0.43920799999999999</v>
      </c>
      <c r="GT86">
        <v>-0.383745</v>
      </c>
      <c r="GU86">
        <v>0.40151199999999998</v>
      </c>
      <c r="GV86">
        <v>0.35469499999999998</v>
      </c>
      <c r="GW86">
        <v>0.30387199999999998</v>
      </c>
      <c r="GX86">
        <v>0.246611</v>
      </c>
      <c r="GY86">
        <v>0.39748499999999998</v>
      </c>
      <c r="GZ86">
        <v>0.322216</v>
      </c>
      <c r="HA86">
        <v>0.28716700000000001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-1.7469870000000001</v>
      </c>
      <c r="HJ86">
        <v>-1.728129</v>
      </c>
      <c r="HK86">
        <v>-1.7125429999999999</v>
      </c>
      <c r="HL86">
        <v>-1.709854</v>
      </c>
      <c r="HM86">
        <v>-1.7327729999999999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742.47</v>
      </c>
      <c r="HX86">
        <v>0</v>
      </c>
      <c r="HZ86">
        <v>742.27700000000004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760.89300000000003</v>
      </c>
      <c r="IJ86">
        <v>0</v>
      </c>
      <c r="IL86">
        <v>760.92600000000004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775.16</v>
      </c>
      <c r="IV86">
        <v>0</v>
      </c>
      <c r="IX86">
        <v>775.39300000000003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778.13800000000003</v>
      </c>
      <c r="JH86">
        <v>0</v>
      </c>
      <c r="JJ86">
        <v>778.02200000000005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752.65700000000004</v>
      </c>
      <c r="JT86">
        <v>0</v>
      </c>
      <c r="JV86">
        <v>752.55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727.45600000000002</v>
      </c>
      <c r="KF86">
        <v>0.10199999999999999</v>
      </c>
      <c r="KH86">
        <v>727.62300000000005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764.04</v>
      </c>
      <c r="KR86">
        <v>2.5000000000000001E-2</v>
      </c>
      <c r="KT86">
        <v>764.10199999999998</v>
      </c>
      <c r="KU86">
        <v>2.5000000000000001E-2</v>
      </c>
      <c r="KV86">
        <v>144.09839633640001</v>
      </c>
      <c r="KW86">
        <v>135.95038995300001</v>
      </c>
      <c r="KX86">
        <v>106.84826004439998</v>
      </c>
      <c r="KY86">
        <v>104.000113369</v>
      </c>
      <c r="KZ86">
        <v>100.23668725000002</v>
      </c>
      <c r="LA86">
        <v>129.92569739999999</v>
      </c>
      <c r="LB86">
        <v>108.4419750239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-27.970784800000001</v>
      </c>
      <c r="LI86">
        <v>-6.8006213999999998</v>
      </c>
      <c r="LJ86">
        <v>-89.196224326999982</v>
      </c>
      <c r="LK86">
        <v>-60.850649524000005</v>
      </c>
      <c r="LL86">
        <v>-36.077422199999994</v>
      </c>
      <c r="LM86">
        <v>-36.311572439999999</v>
      </c>
      <c r="LN86">
        <v>-35.518478479000009</v>
      </c>
      <c r="LO86">
        <v>-19.322884750000004</v>
      </c>
      <c r="LP86">
        <v>-22.755933200000001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131.02402499999999</v>
      </c>
      <c r="LY86">
        <v>129.60967500000001</v>
      </c>
      <c r="LZ86">
        <v>128.44072499999999</v>
      </c>
      <c r="MA86">
        <v>128.23904999999999</v>
      </c>
      <c r="MB86">
        <v>129.957975</v>
      </c>
      <c r="MC86">
        <v>0</v>
      </c>
      <c r="MD86">
        <v>0</v>
      </c>
      <c r="ME86">
        <v>-21.223536224200004</v>
      </c>
      <c r="MF86">
        <v>-18.9928378428</v>
      </c>
      <c r="MG86">
        <v>-14.9610952962</v>
      </c>
      <c r="MH86">
        <v>-16.976469428800002</v>
      </c>
      <c r="MI86">
        <v>-17.951703042599998</v>
      </c>
      <c r="MJ86">
        <v>-37.042401884099995</v>
      </c>
      <c r="MK86">
        <v>-22.450729840000001</v>
      </c>
      <c r="ML86">
        <v>164.70266078520001</v>
      </c>
      <c r="MM86">
        <v>185.7165775862</v>
      </c>
      <c r="MN86">
        <v>184.25046754819996</v>
      </c>
      <c r="MO86">
        <v>178.95112150019997</v>
      </c>
      <c r="MP86">
        <v>176.72448072840001</v>
      </c>
      <c r="MQ86">
        <v>45.589625965899991</v>
      </c>
      <c r="MR86">
        <v>56.4346905839</v>
      </c>
    </row>
    <row r="87" spans="1:356" x14ac:dyDescent="0.25">
      <c r="A87">
        <v>268</v>
      </c>
      <c r="B87" t="s">
        <v>470</v>
      </c>
      <c r="C87" s="3">
        <v>42860.003298611111</v>
      </c>
      <c r="D87">
        <v>64.749300000000005</v>
      </c>
      <c r="E87">
        <v>65.031500000000008</v>
      </c>
      <c r="F87">
        <v>84</v>
      </c>
      <c r="G87">
        <v>57</v>
      </c>
      <c r="H87">
        <v>1.2318</v>
      </c>
      <c r="I87">
        <v>670.80430000000001</v>
      </c>
      <c r="J87">
        <v>19138</v>
      </c>
      <c r="K87">
        <v>29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220863</v>
      </c>
      <c r="S87">
        <v>220699</v>
      </c>
      <c r="T87">
        <v>220905</v>
      </c>
      <c r="U87">
        <v>220590</v>
      </c>
      <c r="V87">
        <v>215335</v>
      </c>
      <c r="W87">
        <v>215350</v>
      </c>
      <c r="X87">
        <v>215954</v>
      </c>
      <c r="Y87">
        <v>215863</v>
      </c>
      <c r="Z87">
        <v>293365</v>
      </c>
      <c r="AA87">
        <v>293357</v>
      </c>
      <c r="AB87">
        <v>1301.1199999999999</v>
      </c>
      <c r="AC87">
        <v>12445.2227</v>
      </c>
      <c r="AD87">
        <v>6</v>
      </c>
      <c r="AE87">
        <v>217.94710000000001</v>
      </c>
      <c r="AF87">
        <v>217.94710000000001</v>
      </c>
      <c r="AG87">
        <v>217.94710000000001</v>
      </c>
      <c r="AH87">
        <v>156.56710000000001</v>
      </c>
      <c r="AI87">
        <v>156.56710000000001</v>
      </c>
      <c r="AJ87">
        <v>71.271699999999996</v>
      </c>
      <c r="AK87">
        <v>71.271699999999996</v>
      </c>
      <c r="AL87">
        <v>1215.0391</v>
      </c>
      <c r="AM87">
        <v>1132.0165999999999</v>
      </c>
      <c r="AN87">
        <v>1077.8334</v>
      </c>
      <c r="AO87">
        <v>890.16750000000002</v>
      </c>
      <c r="AP87">
        <v>1061.1515999999999</v>
      </c>
      <c r="AQ87">
        <v>998.68409999999994</v>
      </c>
      <c r="AR87">
        <v>979.69140000000004</v>
      </c>
      <c r="AS87">
        <v>959.72140000000002</v>
      </c>
      <c r="AT87">
        <v>939.57830000000001</v>
      </c>
      <c r="AU87">
        <v>927.49850000000004</v>
      </c>
      <c r="AV87">
        <v>914.86369999999999</v>
      </c>
      <c r="AW87">
        <v>898.9479</v>
      </c>
      <c r="AX87">
        <v>16</v>
      </c>
      <c r="AY87">
        <v>26.2</v>
      </c>
      <c r="AZ87">
        <v>32.4206</v>
      </c>
      <c r="BA87">
        <v>18.672599999999999</v>
      </c>
      <c r="BB87">
        <v>11.433400000000001</v>
      </c>
      <c r="BC87">
        <v>8.1664999999999992</v>
      </c>
      <c r="BD87">
        <v>5.9476000000000004</v>
      </c>
      <c r="BE87">
        <v>4.5119999999999996</v>
      </c>
      <c r="BF87">
        <v>3.5051000000000001</v>
      </c>
      <c r="BG87">
        <v>2.9731000000000001</v>
      </c>
      <c r="BH87">
        <v>3.0232999999999999</v>
      </c>
      <c r="BI87">
        <v>85.44</v>
      </c>
      <c r="BJ87">
        <v>140.43</v>
      </c>
      <c r="BK87">
        <v>141.83000000000001</v>
      </c>
      <c r="BL87">
        <v>227.1</v>
      </c>
      <c r="BM87">
        <v>206.14</v>
      </c>
      <c r="BN87">
        <v>326.87</v>
      </c>
      <c r="BO87">
        <v>279.2</v>
      </c>
      <c r="BP87">
        <v>445.01</v>
      </c>
      <c r="BQ87">
        <v>372.89</v>
      </c>
      <c r="BR87">
        <v>591.39</v>
      </c>
      <c r="BS87">
        <v>479.2</v>
      </c>
      <c r="BT87">
        <v>761.41</v>
      </c>
      <c r="BU87">
        <v>569.71</v>
      </c>
      <c r="BV87">
        <v>903.99</v>
      </c>
      <c r="BW87">
        <v>49.8</v>
      </c>
      <c r="BX87">
        <v>44.5</v>
      </c>
      <c r="BY87">
        <v>36.150199999999998</v>
      </c>
      <c r="BZ87">
        <v>2.1</v>
      </c>
      <c r="CA87">
        <v>2.1859999999999999</v>
      </c>
      <c r="CB87">
        <v>3.3134000000000001</v>
      </c>
      <c r="CC87">
        <v>1.5368999999999999</v>
      </c>
      <c r="CD87">
        <v>2.1859999999999999</v>
      </c>
      <c r="CE87">
        <v>1107513</v>
      </c>
      <c r="CF87">
        <v>1</v>
      </c>
      <c r="CI87">
        <v>3.9363999999999999</v>
      </c>
      <c r="CJ87">
        <v>7.1135999999999999</v>
      </c>
      <c r="CK87">
        <v>9.0807000000000002</v>
      </c>
      <c r="CL87">
        <v>11.257099999999999</v>
      </c>
      <c r="CM87">
        <v>12.980700000000001</v>
      </c>
      <c r="CN87">
        <v>17.600000000000001</v>
      </c>
      <c r="CO87">
        <v>4.2611999999999997</v>
      </c>
      <c r="CP87">
        <v>7.7805999999999997</v>
      </c>
      <c r="CQ87">
        <v>9.6224000000000007</v>
      </c>
      <c r="CR87">
        <v>12.1821</v>
      </c>
      <c r="CS87">
        <v>14.550700000000001</v>
      </c>
      <c r="CT87">
        <v>19.7776</v>
      </c>
      <c r="CU87">
        <v>24.872499999999999</v>
      </c>
      <c r="CV87">
        <v>25.0931</v>
      </c>
      <c r="CW87">
        <v>24.9251</v>
      </c>
      <c r="CX87">
        <v>24.900600000000001</v>
      </c>
      <c r="CY87">
        <v>25.04</v>
      </c>
      <c r="CZ87">
        <v>24.686499999999999</v>
      </c>
      <c r="DB87">
        <v>18782</v>
      </c>
      <c r="DC87">
        <v>682</v>
      </c>
      <c r="DD87">
        <v>15</v>
      </c>
      <c r="DF87" t="s">
        <v>545</v>
      </c>
      <c r="DG87">
        <v>295</v>
      </c>
      <c r="DH87">
        <v>1224</v>
      </c>
      <c r="DI87">
        <v>7</v>
      </c>
      <c r="DJ87">
        <v>1</v>
      </c>
      <c r="DK87">
        <v>35</v>
      </c>
      <c r="DL87">
        <v>37.833336000000003</v>
      </c>
      <c r="DM87">
        <v>2.1</v>
      </c>
      <c r="DN87">
        <v>1815.8571999999999</v>
      </c>
      <c r="DO87">
        <v>1760.3571999999999</v>
      </c>
      <c r="DP87">
        <v>1447.4142999999999</v>
      </c>
      <c r="DQ87">
        <v>1450.2284999999999</v>
      </c>
      <c r="DR87">
        <v>1278.5857000000001</v>
      </c>
      <c r="DS87">
        <v>1197.5072</v>
      </c>
      <c r="DT87">
        <v>1200.2643</v>
      </c>
      <c r="DU87">
        <v>53.5871</v>
      </c>
      <c r="DV87">
        <v>51.4193</v>
      </c>
      <c r="DW87">
        <v>45.722900000000003</v>
      </c>
      <c r="DX87">
        <v>49.642899999999997</v>
      </c>
      <c r="DY87">
        <v>47.523600000000002</v>
      </c>
      <c r="DZ87">
        <v>68.066400000000002</v>
      </c>
      <c r="EA87">
        <v>44.749299999999998</v>
      </c>
      <c r="EB87">
        <v>32.4206</v>
      </c>
      <c r="EC87">
        <v>18.672599999999999</v>
      </c>
      <c r="ED87">
        <v>11.433400000000001</v>
      </c>
      <c r="EE87">
        <v>8.1664999999999992</v>
      </c>
      <c r="EF87">
        <v>5.9476000000000004</v>
      </c>
      <c r="EG87">
        <v>4.5119999999999996</v>
      </c>
      <c r="EH87">
        <v>3.5051000000000001</v>
      </c>
      <c r="EI87">
        <v>2.9731000000000001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6.7636000000000002E-2</v>
      </c>
      <c r="EY87">
        <v>5.1118999999999998E-2</v>
      </c>
      <c r="EZ87">
        <v>3.9780999999999997E-2</v>
      </c>
      <c r="FA87">
        <v>3.2592999999999997E-2</v>
      </c>
      <c r="FB87">
        <v>3.3807999999999998E-2</v>
      </c>
      <c r="FC87">
        <v>2.2886E-2</v>
      </c>
      <c r="FD87">
        <v>2.1255E-2</v>
      </c>
      <c r="FE87">
        <v>-1.8749999999999999E-3</v>
      </c>
      <c r="FF87">
        <v>-5.2719999999999998E-3</v>
      </c>
      <c r="FG87">
        <v>-1.1985000000000001E-2</v>
      </c>
      <c r="FH87">
        <v>-4.3579999999999999E-3</v>
      </c>
      <c r="FI87">
        <v>-6.862E-3</v>
      </c>
      <c r="FJ87">
        <v>-9.6550000000000004E-3</v>
      </c>
      <c r="FK87">
        <v>-4.9329999999999999E-3</v>
      </c>
      <c r="FL87">
        <v>8.2232E-2</v>
      </c>
      <c r="FM87">
        <v>7.9036999999999996E-2</v>
      </c>
      <c r="FN87">
        <v>7.6959E-2</v>
      </c>
      <c r="FO87">
        <v>7.4146000000000004E-2</v>
      </c>
      <c r="FP87">
        <v>7.9747999999999999E-2</v>
      </c>
      <c r="FQ87">
        <v>0.10700800000000001</v>
      </c>
      <c r="FR87">
        <v>0.100773</v>
      </c>
      <c r="FS87">
        <v>-0.26491900000000002</v>
      </c>
      <c r="FT87">
        <v>-0.26169700000000001</v>
      </c>
      <c r="FU87">
        <v>-0.25880700000000001</v>
      </c>
      <c r="FV87">
        <v>-0.25848900000000002</v>
      </c>
      <c r="FW87">
        <v>-0.26214700000000002</v>
      </c>
      <c r="FX87">
        <v>-0.27539999999999998</v>
      </c>
      <c r="FY87">
        <v>-0.268484</v>
      </c>
      <c r="FZ87">
        <v>-1.329615</v>
      </c>
      <c r="GA87">
        <v>-1.3063199999999999</v>
      </c>
      <c r="GB87">
        <v>-1.2855259999999999</v>
      </c>
      <c r="GC87">
        <v>-1.283242</v>
      </c>
      <c r="GD87">
        <v>-1.30968</v>
      </c>
      <c r="GE87">
        <v>-1.438178</v>
      </c>
      <c r="GF87">
        <v>-1.3869400000000001</v>
      </c>
      <c r="GG87">
        <v>-0.41711300000000001</v>
      </c>
      <c r="GH87">
        <v>-0.38850200000000001</v>
      </c>
      <c r="GI87">
        <v>-0.36901600000000001</v>
      </c>
      <c r="GJ87">
        <v>-0.36883300000000002</v>
      </c>
      <c r="GK87">
        <v>-0.40556900000000001</v>
      </c>
      <c r="GL87">
        <v>-0.57795200000000002</v>
      </c>
      <c r="GM87">
        <v>-0.502328</v>
      </c>
      <c r="GN87">
        <v>-0.37692100000000001</v>
      </c>
      <c r="GO87">
        <v>-0.35266700000000001</v>
      </c>
      <c r="GP87">
        <v>-0.33125100000000002</v>
      </c>
      <c r="GQ87">
        <v>-0.328926</v>
      </c>
      <c r="GR87">
        <v>-0.35614499999999999</v>
      </c>
      <c r="GS87">
        <v>-0.43837999999999999</v>
      </c>
      <c r="GT87">
        <v>-0.38765899999999998</v>
      </c>
      <c r="GU87">
        <v>0.40084799999999998</v>
      </c>
      <c r="GV87">
        <v>0.35417799999999999</v>
      </c>
      <c r="GW87">
        <v>0.30236299999999999</v>
      </c>
      <c r="GX87">
        <v>0.24563199999999999</v>
      </c>
      <c r="GY87">
        <v>0.39663999999999999</v>
      </c>
      <c r="GZ87">
        <v>0.32255299999999998</v>
      </c>
      <c r="HA87">
        <v>0.28701500000000002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-1.7471989999999999</v>
      </c>
      <c r="HJ87">
        <v>-1.728334</v>
      </c>
      <c r="HK87">
        <v>-1.7128000000000001</v>
      </c>
      <c r="HL87">
        <v>-1.7101729999999999</v>
      </c>
      <c r="HM87">
        <v>-1.7331460000000001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742.47</v>
      </c>
      <c r="HX87">
        <v>0</v>
      </c>
      <c r="HZ87">
        <v>742.27700000000004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760.89300000000003</v>
      </c>
      <c r="IJ87">
        <v>0</v>
      </c>
      <c r="IL87">
        <v>760.92600000000004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775.16</v>
      </c>
      <c r="IV87">
        <v>0</v>
      </c>
      <c r="IX87">
        <v>775.39300000000003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778.13800000000003</v>
      </c>
      <c r="JH87">
        <v>0</v>
      </c>
      <c r="JJ87">
        <v>778.02200000000005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752.65700000000004</v>
      </c>
      <c r="JT87">
        <v>0</v>
      </c>
      <c r="JV87">
        <v>752.55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727.45600000000002</v>
      </c>
      <c r="KF87">
        <v>0.10199999999999999</v>
      </c>
      <c r="KH87">
        <v>727.62300000000005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764.04</v>
      </c>
      <c r="KR87">
        <v>2.5000000000000001E-2</v>
      </c>
      <c r="KT87">
        <v>764.10199999999998</v>
      </c>
      <c r="KU87">
        <v>2.5000000000000001E-2</v>
      </c>
      <c r="KV87">
        <v>149.3215692704</v>
      </c>
      <c r="KW87">
        <v>139.13335201639998</v>
      </c>
      <c r="KX87">
        <v>111.39155711369999</v>
      </c>
      <c r="KY87">
        <v>107.528642361</v>
      </c>
      <c r="KZ87">
        <v>101.96465240360001</v>
      </c>
      <c r="LA87">
        <v>128.14285045760002</v>
      </c>
      <c r="LB87">
        <v>120.95423430390001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-27.980639999999998</v>
      </c>
      <c r="LI87">
        <v>-6.8194935999999995</v>
      </c>
      <c r="LJ87">
        <v>-87.436812014999987</v>
      </c>
      <c r="LK87">
        <v>-59.890853039999996</v>
      </c>
      <c r="LL87">
        <v>-35.732480695999996</v>
      </c>
      <c r="LM87">
        <v>-36.232337869999995</v>
      </c>
      <c r="LN87">
        <v>-35.290637279999999</v>
      </c>
      <c r="LO87">
        <v>-19.028533117999999</v>
      </c>
      <c r="LP87">
        <v>-22.637634680000001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131.03992499999998</v>
      </c>
      <c r="LY87">
        <v>129.62505000000002</v>
      </c>
      <c r="LZ87">
        <v>128.46</v>
      </c>
      <c r="MA87">
        <v>128.26297499999998</v>
      </c>
      <c r="MB87">
        <v>129.98595</v>
      </c>
      <c r="MC87">
        <v>0</v>
      </c>
      <c r="MD87">
        <v>0</v>
      </c>
      <c r="ME87">
        <v>-22.351876042299999</v>
      </c>
      <c r="MF87">
        <v>-19.9765008886</v>
      </c>
      <c r="MG87">
        <v>-16.872481666400002</v>
      </c>
      <c r="MH87">
        <v>-18.309939735699999</v>
      </c>
      <c r="MI87">
        <v>-19.274098928400001</v>
      </c>
      <c r="MJ87">
        <v>-39.339112012800001</v>
      </c>
      <c r="MK87">
        <v>-22.4788263704</v>
      </c>
      <c r="ML87">
        <v>170.57280621309999</v>
      </c>
      <c r="MM87">
        <v>188.89104808780002</v>
      </c>
      <c r="MN87">
        <v>187.24659475129999</v>
      </c>
      <c r="MO87">
        <v>181.24933975529999</v>
      </c>
      <c r="MP87">
        <v>177.38586619520001</v>
      </c>
      <c r="MQ87">
        <v>41.794565326800026</v>
      </c>
      <c r="MR87">
        <v>69.018279653500002</v>
      </c>
    </row>
    <row r="88" spans="1:356" x14ac:dyDescent="0.25">
      <c r="A88">
        <v>268</v>
      </c>
      <c r="B88" t="s">
        <v>471</v>
      </c>
      <c r="C88" s="3">
        <v>42860.004699074074</v>
      </c>
      <c r="D88">
        <v>64.293999999999997</v>
      </c>
      <c r="E88">
        <v>64.623599999999996</v>
      </c>
      <c r="F88">
        <v>63</v>
      </c>
      <c r="G88">
        <v>57</v>
      </c>
      <c r="H88">
        <v>1.2318</v>
      </c>
      <c r="I88">
        <v>672.81920000000002</v>
      </c>
      <c r="J88">
        <v>19200</v>
      </c>
      <c r="K88">
        <v>29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220863</v>
      </c>
      <c r="S88">
        <v>220699</v>
      </c>
      <c r="T88">
        <v>220905</v>
      </c>
      <c r="U88">
        <v>220590</v>
      </c>
      <c r="V88">
        <v>215335</v>
      </c>
      <c r="W88">
        <v>215350</v>
      </c>
      <c r="X88">
        <v>215954</v>
      </c>
      <c r="Y88">
        <v>215863</v>
      </c>
      <c r="Z88">
        <v>293365</v>
      </c>
      <c r="AA88">
        <v>293357</v>
      </c>
      <c r="AB88">
        <v>1301.1199999999999</v>
      </c>
      <c r="AC88">
        <v>12464.9043</v>
      </c>
      <c r="AD88">
        <v>6</v>
      </c>
      <c r="AE88">
        <v>218.64070000000001</v>
      </c>
      <c r="AF88">
        <v>218.64070000000001</v>
      </c>
      <c r="AG88">
        <v>218.64070000000001</v>
      </c>
      <c r="AH88">
        <v>157.26070000000001</v>
      </c>
      <c r="AI88">
        <v>157.26070000000001</v>
      </c>
      <c r="AJ88">
        <v>71.965299999999999</v>
      </c>
      <c r="AK88">
        <v>71.965299999999999</v>
      </c>
      <c r="AL88">
        <v>1205.6641</v>
      </c>
      <c r="AM88">
        <v>1129.4463000000001</v>
      </c>
      <c r="AN88">
        <v>1075.1666</v>
      </c>
      <c r="AO88">
        <v>887.77890000000002</v>
      </c>
      <c r="AP88">
        <v>1059.4847</v>
      </c>
      <c r="AQ88">
        <v>996.03700000000003</v>
      </c>
      <c r="AR88">
        <v>976.61469999999997</v>
      </c>
      <c r="AS88">
        <v>956.02189999999996</v>
      </c>
      <c r="AT88">
        <v>935.56209999999999</v>
      </c>
      <c r="AU88">
        <v>923.46590000000003</v>
      </c>
      <c r="AV88">
        <v>910.6241</v>
      </c>
      <c r="AW88">
        <v>893.91079999999999</v>
      </c>
      <c r="AX88">
        <v>16</v>
      </c>
      <c r="AY88">
        <v>26.2</v>
      </c>
      <c r="AZ88">
        <v>32.1267</v>
      </c>
      <c r="BA88">
        <v>18.4939</v>
      </c>
      <c r="BB88">
        <v>11.3766</v>
      </c>
      <c r="BC88">
        <v>8.1896000000000004</v>
      </c>
      <c r="BD88">
        <v>5.9546000000000001</v>
      </c>
      <c r="BE88">
        <v>4.4954000000000001</v>
      </c>
      <c r="BF88">
        <v>3.4845000000000002</v>
      </c>
      <c r="BG88">
        <v>2.9733000000000001</v>
      </c>
      <c r="BH88">
        <v>3.0232999999999999</v>
      </c>
      <c r="BI88">
        <v>85.2</v>
      </c>
      <c r="BJ88">
        <v>142.03</v>
      </c>
      <c r="BK88">
        <v>141.82</v>
      </c>
      <c r="BL88">
        <v>227.94</v>
      </c>
      <c r="BM88">
        <v>205.07</v>
      </c>
      <c r="BN88">
        <v>325.22000000000003</v>
      </c>
      <c r="BO88">
        <v>278.19</v>
      </c>
      <c r="BP88">
        <v>445.53</v>
      </c>
      <c r="BQ88">
        <v>371.86</v>
      </c>
      <c r="BR88">
        <v>597.47</v>
      </c>
      <c r="BS88">
        <v>478.78</v>
      </c>
      <c r="BT88">
        <v>770.72</v>
      </c>
      <c r="BU88">
        <v>567.69000000000005</v>
      </c>
      <c r="BV88">
        <v>911.66</v>
      </c>
      <c r="BW88">
        <v>51.5</v>
      </c>
      <c r="BX88">
        <v>44.6</v>
      </c>
      <c r="BY88">
        <v>34.807099999999998</v>
      </c>
      <c r="BZ88">
        <v>-1.22</v>
      </c>
      <c r="CA88">
        <v>-0.22009999999999999</v>
      </c>
      <c r="CB88">
        <v>2.8340000000000001</v>
      </c>
      <c r="CC88">
        <v>0.46920000000000001</v>
      </c>
      <c r="CD88">
        <v>-0.22009999999999999</v>
      </c>
      <c r="CE88">
        <v>1107513</v>
      </c>
      <c r="CF88">
        <v>2</v>
      </c>
      <c r="CI88">
        <v>3.9007000000000001</v>
      </c>
      <c r="CJ88">
        <v>7.2249999999999996</v>
      </c>
      <c r="CK88">
        <v>9.18</v>
      </c>
      <c r="CL88">
        <v>11.367100000000001</v>
      </c>
      <c r="CM88">
        <v>12.97</v>
      </c>
      <c r="CN88">
        <v>17.124300000000002</v>
      </c>
      <c r="CO88">
        <v>4.1715999999999998</v>
      </c>
      <c r="CP88">
        <v>7.8163999999999998</v>
      </c>
      <c r="CQ88">
        <v>9.4388000000000005</v>
      </c>
      <c r="CR88">
        <v>11.943300000000001</v>
      </c>
      <c r="CS88">
        <v>13.938800000000001</v>
      </c>
      <c r="CT88">
        <v>17.662700000000001</v>
      </c>
      <c r="CU88">
        <v>24.970800000000001</v>
      </c>
      <c r="CV88">
        <v>25.0657</v>
      </c>
      <c r="CW88">
        <v>24.999099999999999</v>
      </c>
      <c r="CX88">
        <v>25.123699999999999</v>
      </c>
      <c r="CY88">
        <v>24.884499999999999</v>
      </c>
      <c r="CZ88">
        <v>24.959800000000001</v>
      </c>
      <c r="DB88">
        <v>18782</v>
      </c>
      <c r="DC88">
        <v>682</v>
      </c>
      <c r="DD88">
        <v>16</v>
      </c>
      <c r="DF88" t="s">
        <v>545</v>
      </c>
      <c r="DG88">
        <v>295</v>
      </c>
      <c r="DH88">
        <v>1224</v>
      </c>
      <c r="DI88">
        <v>7</v>
      </c>
      <c r="DJ88">
        <v>1</v>
      </c>
      <c r="DK88">
        <v>35</v>
      </c>
      <c r="DL88">
        <v>37.666663999999997</v>
      </c>
      <c r="DM88">
        <v>-1.22</v>
      </c>
      <c r="DN88">
        <v>1804.5215000000001</v>
      </c>
      <c r="DO88">
        <v>1756.7858000000001</v>
      </c>
      <c r="DP88">
        <v>1435.9213999999999</v>
      </c>
      <c r="DQ88">
        <v>1467.4142999999999</v>
      </c>
      <c r="DR88">
        <v>1321.5215000000001</v>
      </c>
      <c r="DS88">
        <v>1232.3571999999999</v>
      </c>
      <c r="DT88">
        <v>1176.9357</v>
      </c>
      <c r="DU88">
        <v>54.774299999999997</v>
      </c>
      <c r="DV88">
        <v>55.784300000000002</v>
      </c>
      <c r="DW88">
        <v>57.788600000000002</v>
      </c>
      <c r="DX88">
        <v>60.522100000000002</v>
      </c>
      <c r="DY88">
        <v>50.725700000000003</v>
      </c>
      <c r="DZ88">
        <v>66.671400000000006</v>
      </c>
      <c r="EA88">
        <v>46.824300000000001</v>
      </c>
      <c r="EB88">
        <v>32.1267</v>
      </c>
      <c r="EC88">
        <v>18.4939</v>
      </c>
      <c r="ED88">
        <v>11.3766</v>
      </c>
      <c r="EE88">
        <v>8.1896000000000004</v>
      </c>
      <c r="EF88">
        <v>5.9546000000000001</v>
      </c>
      <c r="EG88">
        <v>4.4954000000000001</v>
      </c>
      <c r="EH88">
        <v>3.4845000000000002</v>
      </c>
      <c r="EI88">
        <v>2.9733000000000001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6.6919999999999993E-2</v>
      </c>
      <c r="EY88">
        <v>5.0532000000000001E-2</v>
      </c>
      <c r="EZ88">
        <v>3.9382E-2</v>
      </c>
      <c r="FA88">
        <v>3.2465000000000001E-2</v>
      </c>
      <c r="FB88">
        <v>3.3671E-2</v>
      </c>
      <c r="FC88">
        <v>2.2342000000000001E-2</v>
      </c>
      <c r="FD88">
        <v>2.0767000000000001E-2</v>
      </c>
      <c r="FE88">
        <v>-1.8749999999999999E-3</v>
      </c>
      <c r="FF88">
        <v>-5.2719999999999998E-3</v>
      </c>
      <c r="FG88">
        <v>-1.1986E-2</v>
      </c>
      <c r="FH88">
        <v>-4.3579999999999999E-3</v>
      </c>
      <c r="FI88">
        <v>-6.8630000000000002E-3</v>
      </c>
      <c r="FJ88">
        <v>-1.1136E-2</v>
      </c>
      <c r="FK88">
        <v>-6.6090000000000003E-3</v>
      </c>
      <c r="FL88">
        <v>8.2225999999999994E-2</v>
      </c>
      <c r="FM88">
        <v>7.9032000000000005E-2</v>
      </c>
      <c r="FN88">
        <v>7.6953999999999995E-2</v>
      </c>
      <c r="FO88">
        <v>7.4135000000000006E-2</v>
      </c>
      <c r="FP88">
        <v>7.9731999999999997E-2</v>
      </c>
      <c r="FQ88">
        <v>0.10698000000000001</v>
      </c>
      <c r="FR88">
        <v>0.1008</v>
      </c>
      <c r="FS88">
        <v>-0.26499499999999998</v>
      </c>
      <c r="FT88">
        <v>-0.261772</v>
      </c>
      <c r="FU88">
        <v>-0.258878</v>
      </c>
      <c r="FV88">
        <v>-0.25863599999999998</v>
      </c>
      <c r="FW88">
        <v>-0.26234600000000002</v>
      </c>
      <c r="FX88">
        <v>-0.27548600000000001</v>
      </c>
      <c r="FY88">
        <v>-0.26825399999999999</v>
      </c>
      <c r="FZ88">
        <v>-1.3296030000000001</v>
      </c>
      <c r="GA88">
        <v>-1.306303</v>
      </c>
      <c r="GB88">
        <v>-1.285487</v>
      </c>
      <c r="GC88">
        <v>-1.283738</v>
      </c>
      <c r="GD88">
        <v>-1.3105420000000001</v>
      </c>
      <c r="GE88">
        <v>-1.4362470000000001</v>
      </c>
      <c r="GF88">
        <v>-1.382819</v>
      </c>
      <c r="GG88">
        <v>-0.41722799999999999</v>
      </c>
      <c r="GH88">
        <v>-0.38861099999999998</v>
      </c>
      <c r="GI88">
        <v>-0.36912800000000001</v>
      </c>
      <c r="GJ88">
        <v>-0.36874699999999999</v>
      </c>
      <c r="GK88">
        <v>-0.405333</v>
      </c>
      <c r="GL88">
        <v>-0.57766899999999999</v>
      </c>
      <c r="GM88">
        <v>-0.50315900000000002</v>
      </c>
      <c r="GN88">
        <v>-0.37690899999999999</v>
      </c>
      <c r="GO88">
        <v>-0.35265200000000002</v>
      </c>
      <c r="GP88">
        <v>-0.33121400000000001</v>
      </c>
      <c r="GQ88">
        <v>-0.32941799999999999</v>
      </c>
      <c r="GR88">
        <v>-0.35705399999999998</v>
      </c>
      <c r="GS88">
        <v>-0.43928099999999998</v>
      </c>
      <c r="GT88">
        <v>-0.386214</v>
      </c>
      <c r="GU88">
        <v>0.400947</v>
      </c>
      <c r="GV88">
        <v>0.35402299999999998</v>
      </c>
      <c r="GW88">
        <v>0.30249100000000001</v>
      </c>
      <c r="GX88">
        <v>0.24542800000000001</v>
      </c>
      <c r="GY88">
        <v>0.39586399999999999</v>
      </c>
      <c r="GZ88">
        <v>0.32156600000000002</v>
      </c>
      <c r="HA88">
        <v>0.28702100000000003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-1.747301</v>
      </c>
      <c r="HJ88">
        <v>-1.728432</v>
      </c>
      <c r="HK88">
        <v>-1.7129160000000001</v>
      </c>
      <c r="HL88">
        <v>-1.710315</v>
      </c>
      <c r="HM88">
        <v>-1.733314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742.47</v>
      </c>
      <c r="HX88">
        <v>0</v>
      </c>
      <c r="HZ88">
        <v>742.27700000000004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760.89300000000003</v>
      </c>
      <c r="IJ88">
        <v>0</v>
      </c>
      <c r="IL88">
        <v>760.92600000000004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775.16</v>
      </c>
      <c r="IV88">
        <v>0</v>
      </c>
      <c r="IX88">
        <v>775.39300000000003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778.13800000000003</v>
      </c>
      <c r="JH88">
        <v>0</v>
      </c>
      <c r="JJ88">
        <v>778.02200000000005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752.65700000000004</v>
      </c>
      <c r="JT88">
        <v>0</v>
      </c>
      <c r="JV88">
        <v>752.55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727.45600000000002</v>
      </c>
      <c r="KF88">
        <v>0.10199999999999999</v>
      </c>
      <c r="KH88">
        <v>727.62300000000005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764.04</v>
      </c>
      <c r="KR88">
        <v>2.5000000000000001E-2</v>
      </c>
      <c r="KT88">
        <v>764.10199999999998</v>
      </c>
      <c r="KU88">
        <v>2.5000000000000001E-2</v>
      </c>
      <c r="KV88">
        <v>148.378584859</v>
      </c>
      <c r="KW88">
        <v>138.84229534560001</v>
      </c>
      <c r="KX88">
        <v>110.49989541559999</v>
      </c>
      <c r="KY88">
        <v>108.7867591305</v>
      </c>
      <c r="KZ88">
        <v>105.367552238</v>
      </c>
      <c r="LA88">
        <v>131.83757325599998</v>
      </c>
      <c r="LB88">
        <v>118.63511856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-27.989377600000001</v>
      </c>
      <c r="LI88">
        <v>-6.8136516</v>
      </c>
      <c r="LJ88">
        <v>-86.484027134999991</v>
      </c>
      <c r="LK88">
        <v>-59.123273780000005</v>
      </c>
      <c r="LL88">
        <v>-35.217201852000002</v>
      </c>
      <c r="LM88">
        <v>-36.082023966000001</v>
      </c>
      <c r="LN88">
        <v>-35.133009936000001</v>
      </c>
      <c r="LO88">
        <v>-16.094583882000002</v>
      </c>
      <c r="LP88">
        <v>-19.577951402000004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131.04757499999999</v>
      </c>
      <c r="LY88">
        <v>129.63239999999999</v>
      </c>
      <c r="LZ88">
        <v>128.46870000000001</v>
      </c>
      <c r="MA88">
        <v>128.27362500000001</v>
      </c>
      <c r="MB88">
        <v>129.99854999999999</v>
      </c>
      <c r="MC88">
        <v>0</v>
      </c>
      <c r="MD88">
        <v>0</v>
      </c>
      <c r="ME88">
        <v>-22.853371640399999</v>
      </c>
      <c r="MF88">
        <v>-21.678392607300001</v>
      </c>
      <c r="MG88">
        <v>-21.331390340800002</v>
      </c>
      <c r="MH88">
        <v>-22.317342808700001</v>
      </c>
      <c r="MI88">
        <v>-20.560800158100001</v>
      </c>
      <c r="MJ88">
        <v>-38.514000966600001</v>
      </c>
      <c r="MK88">
        <v>-23.5600679637</v>
      </c>
      <c r="ML88">
        <v>170.08876108359999</v>
      </c>
      <c r="MM88">
        <v>187.67302895829999</v>
      </c>
      <c r="MN88">
        <v>182.42000322280001</v>
      </c>
      <c r="MO88">
        <v>178.6610173558</v>
      </c>
      <c r="MP88">
        <v>179.67229214389999</v>
      </c>
      <c r="MQ88">
        <v>49.239610807399977</v>
      </c>
      <c r="MR88">
        <v>68.683447594299992</v>
      </c>
    </row>
    <row r="89" spans="1:356" x14ac:dyDescent="0.25">
      <c r="A89">
        <v>268</v>
      </c>
      <c r="B89" t="s">
        <v>472</v>
      </c>
      <c r="C89" s="3">
        <v>42860.006145833337</v>
      </c>
      <c r="D89">
        <v>63.835299999999997</v>
      </c>
      <c r="E89">
        <v>64.229900000000001</v>
      </c>
      <c r="F89">
        <v>67</v>
      </c>
      <c r="G89">
        <v>57</v>
      </c>
      <c r="H89">
        <v>1.2318</v>
      </c>
      <c r="I89">
        <v>671.94669999999996</v>
      </c>
      <c r="J89">
        <v>19172</v>
      </c>
      <c r="K89">
        <v>29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220863</v>
      </c>
      <c r="S89">
        <v>220699</v>
      </c>
      <c r="T89">
        <v>220905</v>
      </c>
      <c r="U89">
        <v>220590</v>
      </c>
      <c r="V89">
        <v>215335</v>
      </c>
      <c r="W89">
        <v>215350</v>
      </c>
      <c r="X89">
        <v>215954</v>
      </c>
      <c r="Y89">
        <v>215863</v>
      </c>
      <c r="Z89">
        <v>293365</v>
      </c>
      <c r="AA89">
        <v>293357</v>
      </c>
      <c r="AB89">
        <v>1301.1199999999999</v>
      </c>
      <c r="AC89">
        <v>12484.5859</v>
      </c>
      <c r="AD89">
        <v>6</v>
      </c>
      <c r="AE89">
        <v>219.33340000000001</v>
      </c>
      <c r="AF89">
        <v>219.33340000000001</v>
      </c>
      <c r="AG89">
        <v>219.33340000000001</v>
      </c>
      <c r="AH89">
        <v>157.95339999999999</v>
      </c>
      <c r="AI89">
        <v>157.95339999999999</v>
      </c>
      <c r="AJ89">
        <v>72.658000000000001</v>
      </c>
      <c r="AK89">
        <v>72.658000000000001</v>
      </c>
      <c r="AL89">
        <v>1215.0391</v>
      </c>
      <c r="AM89">
        <v>1132.7035000000001</v>
      </c>
      <c r="AN89">
        <v>1076.6666</v>
      </c>
      <c r="AO89">
        <v>887.32860000000005</v>
      </c>
      <c r="AP89">
        <v>1061.2963999999999</v>
      </c>
      <c r="AQ89">
        <v>997.47500000000002</v>
      </c>
      <c r="AR89">
        <v>978.08450000000005</v>
      </c>
      <c r="AS89">
        <v>957.53579999999999</v>
      </c>
      <c r="AT89">
        <v>936.6078</v>
      </c>
      <c r="AU89">
        <v>924.19439999999997</v>
      </c>
      <c r="AV89">
        <v>911.36800000000005</v>
      </c>
      <c r="AW89">
        <v>894.66200000000003</v>
      </c>
      <c r="AX89">
        <v>15.8</v>
      </c>
      <c r="AY89">
        <v>26.2</v>
      </c>
      <c r="AZ89">
        <v>32.155200000000001</v>
      </c>
      <c r="BA89">
        <v>18.491199999999999</v>
      </c>
      <c r="BB89">
        <v>11.321999999999999</v>
      </c>
      <c r="BC89">
        <v>8.1013000000000002</v>
      </c>
      <c r="BD89">
        <v>5.9222999999999999</v>
      </c>
      <c r="BE89">
        <v>4.5091999999999999</v>
      </c>
      <c r="BF89">
        <v>3.4906999999999999</v>
      </c>
      <c r="BG89">
        <v>2.9719000000000002</v>
      </c>
      <c r="BH89">
        <v>3.0244</v>
      </c>
      <c r="BI89">
        <v>85.03</v>
      </c>
      <c r="BJ89">
        <v>139.66</v>
      </c>
      <c r="BK89">
        <v>141.88</v>
      </c>
      <c r="BL89">
        <v>225.83</v>
      </c>
      <c r="BM89">
        <v>205.67</v>
      </c>
      <c r="BN89">
        <v>324.01</v>
      </c>
      <c r="BO89">
        <v>277.97000000000003</v>
      </c>
      <c r="BP89">
        <v>441.31</v>
      </c>
      <c r="BQ89">
        <v>371.05</v>
      </c>
      <c r="BR89">
        <v>585.77</v>
      </c>
      <c r="BS89">
        <v>476.37</v>
      </c>
      <c r="BT89">
        <v>757.98</v>
      </c>
      <c r="BU89">
        <v>564.17999999999995</v>
      </c>
      <c r="BV89">
        <v>899.44</v>
      </c>
      <c r="BW89">
        <v>50.4</v>
      </c>
      <c r="BX89">
        <v>44.7</v>
      </c>
      <c r="BY89">
        <v>36.0411</v>
      </c>
      <c r="BZ89">
        <v>0.94</v>
      </c>
      <c r="CA89">
        <v>1.6902999999999999</v>
      </c>
      <c r="CB89">
        <v>2.7909999999999999</v>
      </c>
      <c r="CC89">
        <v>0.89290000000000003</v>
      </c>
      <c r="CD89">
        <v>1.6902999999999999</v>
      </c>
      <c r="CE89">
        <v>1107513</v>
      </c>
      <c r="CF89">
        <v>1</v>
      </c>
      <c r="CI89">
        <v>3.9093</v>
      </c>
      <c r="CJ89">
        <v>7.2592999999999996</v>
      </c>
      <c r="CK89">
        <v>9.27</v>
      </c>
      <c r="CL89">
        <v>11.292899999999999</v>
      </c>
      <c r="CM89">
        <v>13.0464</v>
      </c>
      <c r="CN89">
        <v>17.913599999999999</v>
      </c>
      <c r="CO89">
        <v>4.4206000000000003</v>
      </c>
      <c r="CP89">
        <v>7.7971000000000004</v>
      </c>
      <c r="CQ89">
        <v>10.158799999999999</v>
      </c>
      <c r="CR89">
        <v>11.8338</v>
      </c>
      <c r="CS89">
        <v>13.3735</v>
      </c>
      <c r="CT89">
        <v>20.095600000000001</v>
      </c>
      <c r="CU89">
        <v>24.961600000000001</v>
      </c>
      <c r="CV89">
        <v>25.062200000000001</v>
      </c>
      <c r="CW89">
        <v>24.9224</v>
      </c>
      <c r="CX89">
        <v>24.958100000000002</v>
      </c>
      <c r="CY89">
        <v>24.8979</v>
      </c>
      <c r="CZ89">
        <v>24.873999999999999</v>
      </c>
      <c r="DB89">
        <v>18782</v>
      </c>
      <c r="DC89">
        <v>682</v>
      </c>
      <c r="DD89">
        <v>17</v>
      </c>
      <c r="DF89" t="s">
        <v>545</v>
      </c>
      <c r="DG89">
        <v>295</v>
      </c>
      <c r="DH89">
        <v>1224</v>
      </c>
      <c r="DI89">
        <v>7</v>
      </c>
      <c r="DJ89">
        <v>1</v>
      </c>
      <c r="DK89">
        <v>35</v>
      </c>
      <c r="DL89">
        <v>40.333336000000003</v>
      </c>
      <c r="DM89">
        <v>0.94</v>
      </c>
      <c r="DN89">
        <v>1795.4357</v>
      </c>
      <c r="DO89">
        <v>1758.3</v>
      </c>
      <c r="DP89">
        <v>1445.5571</v>
      </c>
      <c r="DQ89">
        <v>1426.6929</v>
      </c>
      <c r="DR89">
        <v>1272.8429000000001</v>
      </c>
      <c r="DS89">
        <v>1223.3143</v>
      </c>
      <c r="DT89">
        <v>1168.9572000000001</v>
      </c>
      <c r="DU89">
        <v>66.462100000000007</v>
      </c>
      <c r="DV89">
        <v>69.900700000000001</v>
      </c>
      <c r="DW89">
        <v>70.542100000000005</v>
      </c>
      <c r="DX89">
        <v>73.262100000000004</v>
      </c>
      <c r="DY89">
        <v>52.540700000000001</v>
      </c>
      <c r="DZ89">
        <v>65.617099999999994</v>
      </c>
      <c r="EA89">
        <v>48.412100000000002</v>
      </c>
      <c r="EB89">
        <v>32.155200000000001</v>
      </c>
      <c r="EC89">
        <v>18.491199999999999</v>
      </c>
      <c r="ED89">
        <v>11.321999999999999</v>
      </c>
      <c r="EE89">
        <v>8.1013000000000002</v>
      </c>
      <c r="EF89">
        <v>5.9222999999999999</v>
      </c>
      <c r="EG89">
        <v>4.5091999999999999</v>
      </c>
      <c r="EH89">
        <v>3.4906999999999999</v>
      </c>
      <c r="EI89">
        <v>2.9719000000000002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6.6120999999999999E-2</v>
      </c>
      <c r="EY89">
        <v>5.0070000000000003E-2</v>
      </c>
      <c r="EZ89">
        <v>3.9112000000000001E-2</v>
      </c>
      <c r="FA89">
        <v>3.2341000000000002E-2</v>
      </c>
      <c r="FB89">
        <v>3.3537999999999998E-2</v>
      </c>
      <c r="FC89">
        <v>2.2234E-2</v>
      </c>
      <c r="FD89">
        <v>2.0667000000000001E-2</v>
      </c>
      <c r="FE89">
        <v>-1.8749999999999999E-3</v>
      </c>
      <c r="FF89">
        <v>-5.2719999999999998E-3</v>
      </c>
      <c r="FG89">
        <v>-1.1986E-2</v>
      </c>
      <c r="FH89">
        <v>-4.3579999999999999E-3</v>
      </c>
      <c r="FI89">
        <v>-6.8640000000000003E-3</v>
      </c>
      <c r="FJ89">
        <v>-1.4808E-2</v>
      </c>
      <c r="FK89">
        <v>-9.2230000000000003E-3</v>
      </c>
      <c r="FL89">
        <v>8.2232E-2</v>
      </c>
      <c r="FM89">
        <v>7.9034999999999994E-2</v>
      </c>
      <c r="FN89">
        <v>7.6956999999999998E-2</v>
      </c>
      <c r="FO89">
        <v>7.4143000000000001E-2</v>
      </c>
      <c r="FP89">
        <v>7.9742999999999994E-2</v>
      </c>
      <c r="FQ89">
        <v>0.10698299999999999</v>
      </c>
      <c r="FR89">
        <v>0.100795</v>
      </c>
      <c r="FS89">
        <v>-0.26492900000000003</v>
      </c>
      <c r="FT89">
        <v>-0.26172299999999998</v>
      </c>
      <c r="FU89">
        <v>-0.25883600000000001</v>
      </c>
      <c r="FV89">
        <v>-0.25852399999999998</v>
      </c>
      <c r="FW89">
        <v>-0.26226500000000003</v>
      </c>
      <c r="FX89">
        <v>-0.27523599999999998</v>
      </c>
      <c r="FY89">
        <v>-0.26808300000000002</v>
      </c>
      <c r="FZ89">
        <v>-1.329413</v>
      </c>
      <c r="GA89">
        <v>-1.306238</v>
      </c>
      <c r="GB89">
        <v>-1.2854669999999999</v>
      </c>
      <c r="GC89">
        <v>-1.283226</v>
      </c>
      <c r="GD89">
        <v>-1.3111109999999999</v>
      </c>
      <c r="GE89">
        <v>-1.4309609999999999</v>
      </c>
      <c r="GF89">
        <v>-1.378652</v>
      </c>
      <c r="GG89">
        <v>-0.41724899999999998</v>
      </c>
      <c r="GH89">
        <v>-0.38858399999999998</v>
      </c>
      <c r="GI89">
        <v>-0.369085</v>
      </c>
      <c r="GJ89">
        <v>-0.36888599999999999</v>
      </c>
      <c r="GK89">
        <v>-0.40555000000000002</v>
      </c>
      <c r="GL89">
        <v>-0.57757499999999995</v>
      </c>
      <c r="GM89">
        <v>-0.50290199999999996</v>
      </c>
      <c r="GN89">
        <v>-0.37670399999999998</v>
      </c>
      <c r="GO89">
        <v>-0.35258299999999998</v>
      </c>
      <c r="GP89">
        <v>-0.33119300000000002</v>
      </c>
      <c r="GQ89">
        <v>-0.32891100000000001</v>
      </c>
      <c r="GR89">
        <v>-0.35633300000000001</v>
      </c>
      <c r="GS89">
        <v>-0.43931399999999998</v>
      </c>
      <c r="GT89">
        <v>-0.38660099999999997</v>
      </c>
      <c r="GU89">
        <v>0.40063700000000002</v>
      </c>
      <c r="GV89">
        <v>0.35301300000000002</v>
      </c>
      <c r="GW89">
        <v>0.300983</v>
      </c>
      <c r="GX89">
        <v>0.24465200000000001</v>
      </c>
      <c r="GY89">
        <v>0.39518700000000001</v>
      </c>
      <c r="GZ89">
        <v>0.32163900000000001</v>
      </c>
      <c r="HA89">
        <v>0.28710599999999997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-1.747322</v>
      </c>
      <c r="HJ89">
        <v>-1.728451</v>
      </c>
      <c r="HK89">
        <v>-1.712939</v>
      </c>
      <c r="HL89">
        <v>-1.7103440000000001</v>
      </c>
      <c r="HM89">
        <v>-1.733347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742.47</v>
      </c>
      <c r="HX89">
        <v>0</v>
      </c>
      <c r="HZ89">
        <v>742.27700000000004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760.89300000000003</v>
      </c>
      <c r="IJ89">
        <v>0</v>
      </c>
      <c r="IL89">
        <v>760.92600000000004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775.16</v>
      </c>
      <c r="IV89">
        <v>0</v>
      </c>
      <c r="IX89">
        <v>775.39300000000003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778.13800000000003</v>
      </c>
      <c r="JH89">
        <v>0</v>
      </c>
      <c r="JJ89">
        <v>778.02200000000005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752.65700000000004</v>
      </c>
      <c r="JT89">
        <v>0</v>
      </c>
      <c r="JV89">
        <v>752.55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727.45600000000002</v>
      </c>
      <c r="KF89">
        <v>0.10199999999999999</v>
      </c>
      <c r="KH89">
        <v>727.62300000000005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764.04</v>
      </c>
      <c r="KR89">
        <v>2.5000000000000001E-2</v>
      </c>
      <c r="KT89">
        <v>764.10199999999998</v>
      </c>
      <c r="KU89">
        <v>2.5000000000000001E-2</v>
      </c>
      <c r="KV89">
        <v>147.6422684824</v>
      </c>
      <c r="KW89">
        <v>138.96724049999997</v>
      </c>
      <c r="KX89">
        <v>111.24573774469999</v>
      </c>
      <c r="KY89">
        <v>105.7792916847</v>
      </c>
      <c r="KZ89">
        <v>101.5003113747</v>
      </c>
      <c r="LA89">
        <v>130.87383375689998</v>
      </c>
      <c r="LB89">
        <v>117.825040974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-27.9639776</v>
      </c>
      <c r="LI89">
        <v>-6.8093082000000003</v>
      </c>
      <c r="LJ89">
        <v>-85.409467597999992</v>
      </c>
      <c r="LK89">
        <v>-58.516849924000006</v>
      </c>
      <c r="LL89">
        <v>-34.869577841999998</v>
      </c>
      <c r="LM89">
        <v>-35.908513157999998</v>
      </c>
      <c r="LN89">
        <v>-34.972574813999991</v>
      </c>
      <c r="LO89">
        <v>-10.626316385999999</v>
      </c>
      <c r="LP89">
        <v>-15.777293488000002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131.04915</v>
      </c>
      <c r="LY89">
        <v>129.633825</v>
      </c>
      <c r="LZ89">
        <v>128.47042500000001</v>
      </c>
      <c r="MA89">
        <v>128.2758</v>
      </c>
      <c r="MB89">
        <v>130.001025</v>
      </c>
      <c r="MC89">
        <v>0</v>
      </c>
      <c r="MD89">
        <v>0</v>
      </c>
      <c r="ME89">
        <v>-27.731244762900001</v>
      </c>
      <c r="MF89">
        <v>-27.162293608799999</v>
      </c>
      <c r="MG89">
        <v>-26.036030978500001</v>
      </c>
      <c r="MH89">
        <v>-27.0253630206</v>
      </c>
      <c r="MI89">
        <v>-21.307880885000003</v>
      </c>
      <c r="MJ89">
        <v>-37.898796532499993</v>
      </c>
      <c r="MK89">
        <v>-24.346541914199999</v>
      </c>
      <c r="ML89">
        <v>165.55070612150001</v>
      </c>
      <c r="MM89">
        <v>182.92192196719998</v>
      </c>
      <c r="MN89">
        <v>178.81055392419998</v>
      </c>
      <c r="MO89">
        <v>171.12121550610001</v>
      </c>
      <c r="MP89">
        <v>175.22088067570002</v>
      </c>
      <c r="MQ89">
        <v>54.384743238399999</v>
      </c>
      <c r="MR89">
        <v>70.891897371799999</v>
      </c>
    </row>
    <row r="90" spans="1:356" x14ac:dyDescent="0.25">
      <c r="A90">
        <v>268</v>
      </c>
      <c r="B90" t="s">
        <v>473</v>
      </c>
      <c r="C90" s="3">
        <v>42860.0075</v>
      </c>
      <c r="D90">
        <v>63.519300000000001</v>
      </c>
      <c r="E90">
        <v>63.974800000000002</v>
      </c>
      <c r="F90">
        <v>59</v>
      </c>
      <c r="G90">
        <v>57</v>
      </c>
      <c r="H90">
        <v>1.2318</v>
      </c>
      <c r="I90">
        <v>672.52620000000002</v>
      </c>
      <c r="J90">
        <v>19188</v>
      </c>
      <c r="K90">
        <v>29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220863</v>
      </c>
      <c r="S90">
        <v>220699</v>
      </c>
      <c r="T90">
        <v>220905</v>
      </c>
      <c r="U90">
        <v>220590</v>
      </c>
      <c r="V90">
        <v>215335</v>
      </c>
      <c r="W90">
        <v>215350</v>
      </c>
      <c r="X90">
        <v>215954</v>
      </c>
      <c r="Y90">
        <v>215863</v>
      </c>
      <c r="Z90">
        <v>293365</v>
      </c>
      <c r="AA90">
        <v>293357</v>
      </c>
      <c r="AB90">
        <v>1301.1199999999999</v>
      </c>
      <c r="AC90">
        <v>12504.3105</v>
      </c>
      <c r="AD90">
        <v>6</v>
      </c>
      <c r="AE90">
        <v>220.02670000000001</v>
      </c>
      <c r="AF90">
        <v>220.02670000000001</v>
      </c>
      <c r="AG90">
        <v>220.02670000000001</v>
      </c>
      <c r="AH90">
        <v>158.64670000000001</v>
      </c>
      <c r="AI90">
        <v>158.64670000000001</v>
      </c>
      <c r="AJ90">
        <v>73.351299999999995</v>
      </c>
      <c r="AK90">
        <v>73.351299999999995</v>
      </c>
      <c r="AL90">
        <v>1197.4609</v>
      </c>
      <c r="AM90">
        <v>1121.0332000000001</v>
      </c>
      <c r="AN90">
        <v>1062.5</v>
      </c>
      <c r="AO90">
        <v>891.66989999999998</v>
      </c>
      <c r="AP90">
        <v>1063.3329000000001</v>
      </c>
      <c r="AQ90">
        <v>1000.0386999999999</v>
      </c>
      <c r="AR90">
        <v>980.84910000000002</v>
      </c>
      <c r="AS90">
        <v>960.22299999999996</v>
      </c>
      <c r="AT90">
        <v>939.66750000000002</v>
      </c>
      <c r="AU90">
        <v>926.75040000000001</v>
      </c>
      <c r="AV90">
        <v>913.78369999999995</v>
      </c>
      <c r="AW90">
        <v>896.8981</v>
      </c>
      <c r="AX90">
        <v>15.8</v>
      </c>
      <c r="AY90">
        <v>20.399999999999999</v>
      </c>
      <c r="AZ90">
        <v>32.366999999999997</v>
      </c>
      <c r="BA90">
        <v>18.6218</v>
      </c>
      <c r="BB90">
        <v>11.2951</v>
      </c>
      <c r="BC90">
        <v>8.1133000000000006</v>
      </c>
      <c r="BD90">
        <v>5.8933</v>
      </c>
      <c r="BE90">
        <v>4.5083000000000002</v>
      </c>
      <c r="BF90">
        <v>3.4961000000000002</v>
      </c>
      <c r="BG90">
        <v>2.9737</v>
      </c>
      <c r="BH90">
        <v>3.0251999999999999</v>
      </c>
      <c r="BI90">
        <v>85.07</v>
      </c>
      <c r="BJ90">
        <v>139.82</v>
      </c>
      <c r="BK90">
        <v>142.56</v>
      </c>
      <c r="BL90">
        <v>228.58</v>
      </c>
      <c r="BM90">
        <v>207.01</v>
      </c>
      <c r="BN90">
        <v>326.72000000000003</v>
      </c>
      <c r="BO90">
        <v>280.26</v>
      </c>
      <c r="BP90">
        <v>446.63</v>
      </c>
      <c r="BQ90">
        <v>373.12</v>
      </c>
      <c r="BR90">
        <v>590.63</v>
      </c>
      <c r="BS90">
        <v>478.19</v>
      </c>
      <c r="BT90">
        <v>765.72</v>
      </c>
      <c r="BU90">
        <v>565.85</v>
      </c>
      <c r="BV90">
        <v>908.19</v>
      </c>
      <c r="BW90">
        <v>50.1</v>
      </c>
      <c r="BX90">
        <v>44.8</v>
      </c>
      <c r="BY90">
        <v>36.431899999999999</v>
      </c>
      <c r="BZ90">
        <v>-0.24</v>
      </c>
      <c r="CA90">
        <v>0.76729999999999998</v>
      </c>
      <c r="CB90">
        <v>2.7873999999999999</v>
      </c>
      <c r="CC90">
        <v>1.4497</v>
      </c>
      <c r="CD90">
        <v>0.76729999999999998</v>
      </c>
      <c r="CE90">
        <v>1107513</v>
      </c>
      <c r="CF90">
        <v>2</v>
      </c>
      <c r="CI90">
        <v>3.8536000000000001</v>
      </c>
      <c r="CJ90">
        <v>7.2321</v>
      </c>
      <c r="CK90">
        <v>9.2135999999999996</v>
      </c>
      <c r="CL90">
        <v>11.3507</v>
      </c>
      <c r="CM90">
        <v>12.984999999999999</v>
      </c>
      <c r="CN90">
        <v>17.585000000000001</v>
      </c>
      <c r="CO90">
        <v>4.0941000000000001</v>
      </c>
      <c r="CP90">
        <v>7.7647000000000004</v>
      </c>
      <c r="CQ90">
        <v>9.6074000000000002</v>
      </c>
      <c r="CR90">
        <v>12.5</v>
      </c>
      <c r="CS90">
        <v>13.782400000000001</v>
      </c>
      <c r="CT90">
        <v>19.519100000000002</v>
      </c>
      <c r="CU90">
        <v>24.868400000000001</v>
      </c>
      <c r="CV90">
        <v>25.097899999999999</v>
      </c>
      <c r="CW90">
        <v>24.956800000000001</v>
      </c>
      <c r="CX90">
        <v>25.063700000000001</v>
      </c>
      <c r="CY90">
        <v>24.910299999999999</v>
      </c>
      <c r="CZ90">
        <v>25.110399999999998</v>
      </c>
      <c r="DB90">
        <v>18782</v>
      </c>
      <c r="DC90">
        <v>682</v>
      </c>
      <c r="DD90">
        <v>18</v>
      </c>
      <c r="DF90" t="s">
        <v>545</v>
      </c>
      <c r="DG90">
        <v>295</v>
      </c>
      <c r="DH90">
        <v>1224</v>
      </c>
      <c r="DI90">
        <v>7</v>
      </c>
      <c r="DJ90">
        <v>1</v>
      </c>
      <c r="DK90">
        <v>35</v>
      </c>
      <c r="DL90">
        <v>36</v>
      </c>
      <c r="DM90">
        <v>-0.24</v>
      </c>
      <c r="DN90">
        <v>1847.8286000000001</v>
      </c>
      <c r="DO90">
        <v>1771.2</v>
      </c>
      <c r="DP90">
        <v>1436.95</v>
      </c>
      <c r="DQ90">
        <v>1449.4641999999999</v>
      </c>
      <c r="DR90">
        <v>1245.1285</v>
      </c>
      <c r="DS90">
        <v>1239.1570999999999</v>
      </c>
      <c r="DT90">
        <v>1176.9857</v>
      </c>
      <c r="DU90">
        <v>79.312100000000001</v>
      </c>
      <c r="DV90">
        <v>83.676400000000001</v>
      </c>
      <c r="DW90">
        <v>97.754999999999995</v>
      </c>
      <c r="DX90">
        <v>100.4229</v>
      </c>
      <c r="DY90">
        <v>61.689300000000003</v>
      </c>
      <c r="DZ90">
        <v>70.226399999999998</v>
      </c>
      <c r="EA90">
        <v>51.378599999999999</v>
      </c>
      <c r="EB90">
        <v>32.366999999999997</v>
      </c>
      <c r="EC90">
        <v>18.6218</v>
      </c>
      <c r="ED90">
        <v>11.2951</v>
      </c>
      <c r="EE90">
        <v>8.1133000000000006</v>
      </c>
      <c r="EF90">
        <v>5.8933</v>
      </c>
      <c r="EG90">
        <v>4.5083000000000002</v>
      </c>
      <c r="EH90">
        <v>3.4961000000000002</v>
      </c>
      <c r="EI90">
        <v>2.9737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6.5758999999999998E-2</v>
      </c>
      <c r="EY90">
        <v>4.9771999999999997E-2</v>
      </c>
      <c r="EZ90">
        <v>3.8899000000000003E-2</v>
      </c>
      <c r="FA90">
        <v>3.2224000000000003E-2</v>
      </c>
      <c r="FB90">
        <v>3.3430000000000001E-2</v>
      </c>
      <c r="FC90">
        <v>2.2720000000000001E-2</v>
      </c>
      <c r="FD90">
        <v>2.1101000000000002E-2</v>
      </c>
      <c r="FE90">
        <v>-1.8749999999999999E-3</v>
      </c>
      <c r="FF90">
        <v>-5.2719999999999998E-3</v>
      </c>
      <c r="FG90">
        <v>-1.1986999999999999E-2</v>
      </c>
      <c r="FH90">
        <v>-4.3579999999999999E-3</v>
      </c>
      <c r="FI90">
        <v>-6.8649999999999996E-3</v>
      </c>
      <c r="FJ90">
        <v>-2.0566000000000001E-2</v>
      </c>
      <c r="FK90">
        <v>-1.2782999999999999E-2</v>
      </c>
      <c r="FL90">
        <v>8.2227999999999996E-2</v>
      </c>
      <c r="FM90">
        <v>7.9034999999999994E-2</v>
      </c>
      <c r="FN90">
        <v>7.6960000000000001E-2</v>
      </c>
      <c r="FO90">
        <v>7.4144000000000002E-2</v>
      </c>
      <c r="FP90">
        <v>7.9755999999999994E-2</v>
      </c>
      <c r="FQ90">
        <v>0.106991</v>
      </c>
      <c r="FR90">
        <v>0.100809</v>
      </c>
      <c r="FS90">
        <v>-0.265019</v>
      </c>
      <c r="FT90">
        <v>-0.26171499999999998</v>
      </c>
      <c r="FU90">
        <v>-0.25878899999999999</v>
      </c>
      <c r="FV90">
        <v>-0.25850899999999999</v>
      </c>
      <c r="FW90">
        <v>-0.26209399999999999</v>
      </c>
      <c r="FX90">
        <v>-0.27491500000000002</v>
      </c>
      <c r="FY90">
        <v>-0.26771299999999998</v>
      </c>
      <c r="FZ90">
        <v>-1.331458</v>
      </c>
      <c r="GA90">
        <v>-1.3066990000000001</v>
      </c>
      <c r="GB90">
        <v>-1.285655</v>
      </c>
      <c r="GC90">
        <v>-1.2836289999999999</v>
      </c>
      <c r="GD90">
        <v>-1.310422</v>
      </c>
      <c r="GE90">
        <v>-1.4248499999999999</v>
      </c>
      <c r="GF90">
        <v>-1.3719539999999999</v>
      </c>
      <c r="GG90">
        <v>-0.41682799999999998</v>
      </c>
      <c r="GH90">
        <v>-0.38830799999999999</v>
      </c>
      <c r="GI90">
        <v>-0.368923</v>
      </c>
      <c r="GJ90">
        <v>-0.36864400000000003</v>
      </c>
      <c r="GK90">
        <v>-0.40572200000000003</v>
      </c>
      <c r="GL90">
        <v>-0.57742199999999999</v>
      </c>
      <c r="GM90">
        <v>-0.50289399999999995</v>
      </c>
      <c r="GN90">
        <v>-0.37753900000000001</v>
      </c>
      <c r="GO90">
        <v>-0.35305700000000001</v>
      </c>
      <c r="GP90">
        <v>-0.33137800000000001</v>
      </c>
      <c r="GQ90">
        <v>-0.32930799999999999</v>
      </c>
      <c r="GR90">
        <v>-0.35560599999999998</v>
      </c>
      <c r="GS90">
        <v>-0.43932700000000002</v>
      </c>
      <c r="GT90">
        <v>-0.38635799999999998</v>
      </c>
      <c r="GU90">
        <v>0.40051500000000001</v>
      </c>
      <c r="GV90">
        <v>0.35248499999999999</v>
      </c>
      <c r="GW90">
        <v>0.29991600000000002</v>
      </c>
      <c r="GX90">
        <v>0.24340300000000001</v>
      </c>
      <c r="GY90">
        <v>0.39426</v>
      </c>
      <c r="GZ90">
        <v>0.32148900000000002</v>
      </c>
      <c r="HA90">
        <v>0.28716700000000001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-1.747241</v>
      </c>
      <c r="HJ90">
        <v>-1.728362</v>
      </c>
      <c r="HK90">
        <v>-1.712836</v>
      </c>
      <c r="HL90">
        <v>-1.710216</v>
      </c>
      <c r="HM90">
        <v>-1.733198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742.47</v>
      </c>
      <c r="HX90">
        <v>0</v>
      </c>
      <c r="HZ90">
        <v>742.27700000000004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760.89300000000003</v>
      </c>
      <c r="IJ90">
        <v>0</v>
      </c>
      <c r="IL90">
        <v>760.92600000000004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775.16</v>
      </c>
      <c r="IV90">
        <v>0</v>
      </c>
      <c r="IX90">
        <v>775.39300000000003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778.13800000000003</v>
      </c>
      <c r="JH90">
        <v>0</v>
      </c>
      <c r="JJ90">
        <v>778.02200000000005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752.65700000000004</v>
      </c>
      <c r="JT90">
        <v>0</v>
      </c>
      <c r="JV90">
        <v>752.55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727.45600000000002</v>
      </c>
      <c r="KF90">
        <v>0.10199999999999999</v>
      </c>
      <c r="KH90">
        <v>727.62300000000005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764.04</v>
      </c>
      <c r="KR90">
        <v>2.5000000000000001E-2</v>
      </c>
      <c r="KT90">
        <v>764.10199999999998</v>
      </c>
      <c r="KU90">
        <v>2.5000000000000001E-2</v>
      </c>
      <c r="KV90">
        <v>151.9432501208</v>
      </c>
      <c r="KW90">
        <v>139.98679199999998</v>
      </c>
      <c r="KX90">
        <v>110.587672</v>
      </c>
      <c r="KY90">
        <v>107.46907364479999</v>
      </c>
      <c r="KZ90">
        <v>99.306468645999999</v>
      </c>
      <c r="LA90">
        <v>132.5786572861</v>
      </c>
      <c r="LB90">
        <v>118.65075143129999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-27.931363999999999</v>
      </c>
      <c r="LI90">
        <v>-6.7999101999999993</v>
      </c>
      <c r="LJ90">
        <v>-85.058862871999992</v>
      </c>
      <c r="LK90">
        <v>-58.1481055</v>
      </c>
      <c r="LL90">
        <v>-34.59954736000001</v>
      </c>
      <c r="LM90">
        <v>-35.769605714000001</v>
      </c>
      <c r="LN90">
        <v>-34.811360430000001</v>
      </c>
      <c r="LO90">
        <v>-3.0691268999999992</v>
      </c>
      <c r="LP90">
        <v>-11.411913372000004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131.04307500000002</v>
      </c>
      <c r="LY90">
        <v>129.62715</v>
      </c>
      <c r="LZ90">
        <v>128.46270000000001</v>
      </c>
      <c r="MA90">
        <v>128.2662</v>
      </c>
      <c r="MB90">
        <v>129.98984999999999</v>
      </c>
      <c r="MC90">
        <v>0</v>
      </c>
      <c r="MD90">
        <v>0</v>
      </c>
      <c r="ME90">
        <v>-33.059504018799998</v>
      </c>
      <c r="MF90">
        <v>-32.492215531199996</v>
      </c>
      <c r="MG90">
        <v>-36.064067864999998</v>
      </c>
      <c r="MH90">
        <v>-37.020299547600004</v>
      </c>
      <c r="MI90">
        <v>-25.028706174600003</v>
      </c>
      <c r="MJ90">
        <v>-40.550268340799995</v>
      </c>
      <c r="MK90">
        <v>-25.837989668399995</v>
      </c>
      <c r="ML90">
        <v>164.86795823000003</v>
      </c>
      <c r="MM90">
        <v>178.97362096879996</v>
      </c>
      <c r="MN90">
        <v>168.38675677500001</v>
      </c>
      <c r="MO90">
        <v>162.94536838319999</v>
      </c>
      <c r="MP90">
        <v>169.45625204139998</v>
      </c>
      <c r="MQ90">
        <v>61.027898045299999</v>
      </c>
      <c r="MR90">
        <v>74.600938190899996</v>
      </c>
    </row>
    <row r="91" spans="1:356" x14ac:dyDescent="0.25">
      <c r="A91">
        <v>268</v>
      </c>
      <c r="B91" t="s">
        <v>474</v>
      </c>
      <c r="C91" s="3">
        <v>42860.009120370371</v>
      </c>
      <c r="D91">
        <v>62.167400000000001</v>
      </c>
      <c r="E91">
        <v>62.830200000000005</v>
      </c>
      <c r="F91">
        <v>82</v>
      </c>
      <c r="G91">
        <v>35</v>
      </c>
      <c r="H91">
        <v>1.2318</v>
      </c>
      <c r="I91">
        <v>379.9323</v>
      </c>
      <c r="J91">
        <v>10912</v>
      </c>
      <c r="K91">
        <v>29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220863</v>
      </c>
      <c r="S91">
        <v>220699</v>
      </c>
      <c r="T91">
        <v>220905</v>
      </c>
      <c r="U91">
        <v>220590</v>
      </c>
      <c r="V91">
        <v>215335</v>
      </c>
      <c r="W91">
        <v>215350</v>
      </c>
      <c r="X91">
        <v>215954</v>
      </c>
      <c r="Y91">
        <v>215863</v>
      </c>
      <c r="Z91">
        <v>293365</v>
      </c>
      <c r="AA91">
        <v>293357</v>
      </c>
      <c r="AB91">
        <v>1301.1199999999999</v>
      </c>
      <c r="AC91">
        <v>12523.992200000001</v>
      </c>
      <c r="AD91">
        <v>6</v>
      </c>
      <c r="AE91">
        <v>220.41839999999999</v>
      </c>
      <c r="AF91">
        <v>220.41839999999999</v>
      </c>
      <c r="AG91">
        <v>220.41839999999999</v>
      </c>
      <c r="AH91">
        <v>159.0384</v>
      </c>
      <c r="AI91">
        <v>159.0384</v>
      </c>
      <c r="AJ91">
        <v>73.742999999999995</v>
      </c>
      <c r="AK91">
        <v>73.742999999999995</v>
      </c>
      <c r="AL91">
        <v>1209.1796999999999</v>
      </c>
      <c r="AM91">
        <v>1133.9549999999999</v>
      </c>
      <c r="AN91">
        <v>1074.1666</v>
      </c>
      <c r="AO91">
        <v>901.76120000000003</v>
      </c>
      <c r="AP91">
        <v>1079.2594999999999</v>
      </c>
      <c r="AQ91">
        <v>1017.9345</v>
      </c>
      <c r="AR91">
        <v>1000.2768</v>
      </c>
      <c r="AS91">
        <v>981.30280000000005</v>
      </c>
      <c r="AT91">
        <v>962.10220000000004</v>
      </c>
      <c r="AU91">
        <v>950.8759</v>
      </c>
      <c r="AV91">
        <v>938.99549999999999</v>
      </c>
      <c r="AW91">
        <v>923.79639999999995</v>
      </c>
      <c r="AX91">
        <v>15.8</v>
      </c>
      <c r="AY91">
        <v>26.2</v>
      </c>
      <c r="AZ91">
        <v>32.373899999999999</v>
      </c>
      <c r="BA91">
        <v>18.674700000000001</v>
      </c>
      <c r="BB91">
        <v>11.4274</v>
      </c>
      <c r="BC91">
        <v>8.1456</v>
      </c>
      <c r="BD91">
        <v>5.9326999999999996</v>
      </c>
      <c r="BE91">
        <v>4.5096999999999996</v>
      </c>
      <c r="BF91">
        <v>3.4950999999999999</v>
      </c>
      <c r="BG91">
        <v>2.9750999999999999</v>
      </c>
      <c r="BH91">
        <v>3.0261</v>
      </c>
      <c r="BI91">
        <v>90.39</v>
      </c>
      <c r="BJ91">
        <v>112.89</v>
      </c>
      <c r="BK91">
        <v>151.18</v>
      </c>
      <c r="BL91">
        <v>182.66</v>
      </c>
      <c r="BM91">
        <v>218.47</v>
      </c>
      <c r="BN91">
        <v>259.70999999999998</v>
      </c>
      <c r="BO91">
        <v>296.56</v>
      </c>
      <c r="BP91">
        <v>357.17</v>
      </c>
      <c r="BQ91">
        <v>396.44</v>
      </c>
      <c r="BR91">
        <v>477.2</v>
      </c>
      <c r="BS91">
        <v>508.08</v>
      </c>
      <c r="BT91">
        <v>616.21</v>
      </c>
      <c r="BU91">
        <v>602.55999999999995</v>
      </c>
      <c r="BV91">
        <v>730.18</v>
      </c>
      <c r="BW91">
        <v>49.4</v>
      </c>
      <c r="BX91">
        <v>44.7</v>
      </c>
      <c r="BY91">
        <v>50.461500000000001</v>
      </c>
      <c r="BZ91">
        <v>3.57</v>
      </c>
      <c r="CA91">
        <v>3.6335999999999999</v>
      </c>
      <c r="CB91">
        <v>3.6604000000000001</v>
      </c>
      <c r="CC91">
        <v>1.2336</v>
      </c>
      <c r="CD91">
        <v>3.6335999999999999</v>
      </c>
      <c r="CE91">
        <v>1107513</v>
      </c>
      <c r="CF91">
        <v>1</v>
      </c>
      <c r="CI91">
        <v>3.6886000000000001</v>
      </c>
      <c r="CJ91">
        <v>6.9114000000000004</v>
      </c>
      <c r="CK91">
        <v>8.8457000000000008</v>
      </c>
      <c r="CL91">
        <v>10.7943</v>
      </c>
      <c r="CM91">
        <v>12.5686</v>
      </c>
      <c r="CN91">
        <v>16.554300000000001</v>
      </c>
      <c r="CO91">
        <v>3.9047999999999998</v>
      </c>
      <c r="CP91">
        <v>7.5571000000000002</v>
      </c>
      <c r="CQ91">
        <v>9.2873000000000001</v>
      </c>
      <c r="CR91">
        <v>11.9968</v>
      </c>
      <c r="CS91">
        <v>13.682499999999999</v>
      </c>
      <c r="CT91">
        <v>17.0444</v>
      </c>
      <c r="CU91">
        <v>25.112300000000001</v>
      </c>
      <c r="CV91">
        <v>25.040800000000001</v>
      </c>
      <c r="CW91">
        <v>25.043099999999999</v>
      </c>
      <c r="CX91">
        <v>25.2727</v>
      </c>
      <c r="CY91">
        <v>24.991299999999999</v>
      </c>
      <c r="CZ91">
        <v>24.851099999999999</v>
      </c>
      <c r="DB91">
        <v>18782</v>
      </c>
      <c r="DC91">
        <v>683</v>
      </c>
      <c r="DD91">
        <v>1</v>
      </c>
      <c r="DF91" t="s">
        <v>545</v>
      </c>
      <c r="DG91">
        <v>295</v>
      </c>
      <c r="DH91">
        <v>1224</v>
      </c>
      <c r="DI91">
        <v>7</v>
      </c>
      <c r="DJ91">
        <v>1</v>
      </c>
      <c r="DK91">
        <v>35</v>
      </c>
      <c r="DL91">
        <v>37.166663999999997</v>
      </c>
      <c r="DM91">
        <v>3.57</v>
      </c>
      <c r="DN91">
        <v>1780.6357</v>
      </c>
      <c r="DO91">
        <v>1745.8928000000001</v>
      </c>
      <c r="DP91">
        <v>1429.4429</v>
      </c>
      <c r="DQ91">
        <v>1399.4</v>
      </c>
      <c r="DR91">
        <v>1242.1285</v>
      </c>
      <c r="DS91">
        <v>1175.3857</v>
      </c>
      <c r="DT91">
        <v>1122.3357000000001</v>
      </c>
      <c r="DU91">
        <v>81.618600000000001</v>
      </c>
      <c r="DV91">
        <v>86.054299999999998</v>
      </c>
      <c r="DW91">
        <v>92.390699999999995</v>
      </c>
      <c r="DX91">
        <v>97.027900000000002</v>
      </c>
      <c r="DY91">
        <v>65.293599999999998</v>
      </c>
      <c r="DZ91">
        <v>73.548599999999993</v>
      </c>
      <c r="EA91">
        <v>49.9529</v>
      </c>
      <c r="EB91">
        <v>32.373899999999999</v>
      </c>
      <c r="EC91">
        <v>18.674700000000001</v>
      </c>
      <c r="ED91">
        <v>11.4274</v>
      </c>
      <c r="EE91">
        <v>8.1456</v>
      </c>
      <c r="EF91">
        <v>5.9326999999999996</v>
      </c>
      <c r="EG91">
        <v>4.5096999999999996</v>
      </c>
      <c r="EH91">
        <v>3.4950999999999999</v>
      </c>
      <c r="EI91">
        <v>2.9750999999999999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6.4685999999999994E-2</v>
      </c>
      <c r="EY91">
        <v>4.9192E-2</v>
      </c>
      <c r="EZ91">
        <v>3.8602999999999998E-2</v>
      </c>
      <c r="FA91">
        <v>3.2114999999999998E-2</v>
      </c>
      <c r="FB91">
        <v>3.3304E-2</v>
      </c>
      <c r="FC91">
        <v>2.2041999999999999E-2</v>
      </c>
      <c r="FD91">
        <v>2.0499E-2</v>
      </c>
      <c r="FE91">
        <v>-1.8760000000000001E-3</v>
      </c>
      <c r="FF91">
        <v>-5.2729999999999999E-3</v>
      </c>
      <c r="FG91">
        <v>-1.1986999999999999E-2</v>
      </c>
      <c r="FH91">
        <v>-4.3579999999999999E-3</v>
      </c>
      <c r="FI91">
        <v>-6.8659999999999997E-3</v>
      </c>
      <c r="FJ91">
        <v>-1.4782E-2</v>
      </c>
      <c r="FK91">
        <v>-9.188E-3</v>
      </c>
      <c r="FL91">
        <v>8.2267999999999994E-2</v>
      </c>
      <c r="FM91">
        <v>7.9062999999999994E-2</v>
      </c>
      <c r="FN91">
        <v>7.6988000000000001E-2</v>
      </c>
      <c r="FO91">
        <v>7.4182999999999999E-2</v>
      </c>
      <c r="FP91">
        <v>7.9784999999999995E-2</v>
      </c>
      <c r="FQ91">
        <v>0.107072</v>
      </c>
      <c r="FR91">
        <v>0.100867</v>
      </c>
      <c r="FS91">
        <v>-0.26452500000000001</v>
      </c>
      <c r="FT91">
        <v>-0.26135399999999998</v>
      </c>
      <c r="FU91">
        <v>-0.25842300000000001</v>
      </c>
      <c r="FV91">
        <v>-0.257992</v>
      </c>
      <c r="FW91">
        <v>-0.26173000000000002</v>
      </c>
      <c r="FX91">
        <v>-0.27462599999999998</v>
      </c>
      <c r="FY91">
        <v>-0.26756099999999999</v>
      </c>
      <c r="FZ91">
        <v>-1.32925</v>
      </c>
      <c r="GA91">
        <v>-1.3054269999999999</v>
      </c>
      <c r="GB91">
        <v>-1.2843359999999999</v>
      </c>
      <c r="GC91">
        <v>-1.281255</v>
      </c>
      <c r="GD91">
        <v>-1.309129</v>
      </c>
      <c r="GE91">
        <v>-1.428488</v>
      </c>
      <c r="GF91">
        <v>-1.376782</v>
      </c>
      <c r="GG91">
        <v>-0.41746899999999998</v>
      </c>
      <c r="GH91">
        <v>-0.38855800000000001</v>
      </c>
      <c r="GI91">
        <v>-0.36918099999999998</v>
      </c>
      <c r="GJ91">
        <v>-0.36929400000000001</v>
      </c>
      <c r="GK91">
        <v>-0.40598699999999999</v>
      </c>
      <c r="GL91">
        <v>-0.57839499999999999</v>
      </c>
      <c r="GM91">
        <v>-0.50339299999999998</v>
      </c>
      <c r="GN91">
        <v>-0.37515199999999999</v>
      </c>
      <c r="GO91">
        <v>-0.35174299999999997</v>
      </c>
      <c r="GP91">
        <v>-0.33006400000000002</v>
      </c>
      <c r="GQ91">
        <v>-0.326957</v>
      </c>
      <c r="GR91">
        <v>-0.35424</v>
      </c>
      <c r="GS91">
        <v>-0.43661800000000001</v>
      </c>
      <c r="GT91">
        <v>-0.38473099999999999</v>
      </c>
      <c r="GU91">
        <v>0.4012</v>
      </c>
      <c r="GV91">
        <v>0.35351199999999999</v>
      </c>
      <c r="GW91">
        <v>0.30197099999999999</v>
      </c>
      <c r="GX91">
        <v>0.24489</v>
      </c>
      <c r="GY91">
        <v>0.39518599999999998</v>
      </c>
      <c r="GZ91">
        <v>0.32245800000000002</v>
      </c>
      <c r="HA91">
        <v>0.28724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-1.7468969999999999</v>
      </c>
      <c r="HJ91">
        <v>-1.7280219999999999</v>
      </c>
      <c r="HK91">
        <v>-1.7124029999999999</v>
      </c>
      <c r="HL91">
        <v>-1.709681</v>
      </c>
      <c r="HM91">
        <v>-1.7325699999999999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742.47</v>
      </c>
      <c r="HX91">
        <v>0</v>
      </c>
      <c r="HZ91">
        <v>742.27700000000004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760.89300000000003</v>
      </c>
      <c r="IJ91">
        <v>0</v>
      </c>
      <c r="IL91">
        <v>760.92600000000004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775.16</v>
      </c>
      <c r="IV91">
        <v>0</v>
      </c>
      <c r="IX91">
        <v>775.39300000000003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778.13800000000003</v>
      </c>
      <c r="JH91">
        <v>0</v>
      </c>
      <c r="JJ91">
        <v>778.02200000000005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752.65700000000004</v>
      </c>
      <c r="JT91">
        <v>0</v>
      </c>
      <c r="JV91">
        <v>752.55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727.45600000000002</v>
      </c>
      <c r="KF91">
        <v>0.10199999999999999</v>
      </c>
      <c r="KH91">
        <v>727.62300000000005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764.04</v>
      </c>
      <c r="KR91">
        <v>2.5000000000000001E-2</v>
      </c>
      <c r="KT91">
        <v>764.10199999999998</v>
      </c>
      <c r="KU91">
        <v>2.5000000000000001E-2</v>
      </c>
      <c r="KV91">
        <v>146.48933776760001</v>
      </c>
      <c r="KW91">
        <v>138.03552244639999</v>
      </c>
      <c r="KX91">
        <v>110.0499499852</v>
      </c>
      <c r="KY91">
        <v>103.8116902</v>
      </c>
      <c r="KZ91">
        <v>99.103222372499999</v>
      </c>
      <c r="LA91">
        <v>125.8508976704</v>
      </c>
      <c r="LB91">
        <v>113.20663505190001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-27.902001599999998</v>
      </c>
      <c r="LI91">
        <v>-6.7960493999999994</v>
      </c>
      <c r="LJ91">
        <v>-83.490192499999992</v>
      </c>
      <c r="LK91">
        <v>-57.333048412999993</v>
      </c>
      <c r="LL91">
        <v>-34.183886975999997</v>
      </c>
      <c r="LM91">
        <v>-35.563795034999998</v>
      </c>
      <c r="LN91">
        <v>-34.610752501999997</v>
      </c>
      <c r="LO91">
        <v>-10.370822879999999</v>
      </c>
      <c r="LP91">
        <v>-15.572781202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131.01727499999998</v>
      </c>
      <c r="LY91">
        <v>129.60165000000001</v>
      </c>
      <c r="LZ91">
        <v>128.43022499999998</v>
      </c>
      <c r="MA91">
        <v>128.22607500000001</v>
      </c>
      <c r="MB91">
        <v>129.94274999999999</v>
      </c>
      <c r="MC91">
        <v>0</v>
      </c>
      <c r="MD91">
        <v>0</v>
      </c>
      <c r="ME91">
        <v>-34.073235323399999</v>
      </c>
      <c r="MF91">
        <v>-33.437086699399998</v>
      </c>
      <c r="MG91">
        <v>-34.108891016699999</v>
      </c>
      <c r="MH91">
        <v>-35.831821302600005</v>
      </c>
      <c r="MI91">
        <v>-26.508352783199999</v>
      </c>
      <c r="MJ91">
        <v>-42.540142496999998</v>
      </c>
      <c r="MK91">
        <v>-25.145940189699999</v>
      </c>
      <c r="ML91">
        <v>159.94318494419997</v>
      </c>
      <c r="MM91">
        <v>176.867037334</v>
      </c>
      <c r="MN91">
        <v>170.1873969925</v>
      </c>
      <c r="MO91">
        <v>160.64214886240001</v>
      </c>
      <c r="MP91">
        <v>167.9268670873</v>
      </c>
      <c r="MQ91">
        <v>45.037930693400007</v>
      </c>
      <c r="MR91">
        <v>65.691864260200006</v>
      </c>
    </row>
    <row r="92" spans="1:356" x14ac:dyDescent="0.25">
      <c r="A92">
        <v>268</v>
      </c>
      <c r="B92" t="s">
        <v>475</v>
      </c>
      <c r="C92" s="3">
        <v>42860.045092592591</v>
      </c>
      <c r="D92">
        <v>58.009900000000002</v>
      </c>
      <c r="E92">
        <v>55.262500000000003</v>
      </c>
      <c r="F92">
        <v>3072</v>
      </c>
      <c r="G92">
        <v>59</v>
      </c>
      <c r="H92">
        <v>1.2318</v>
      </c>
      <c r="I92">
        <v>680.52530000000002</v>
      </c>
      <c r="J92">
        <v>19182</v>
      </c>
      <c r="K92">
        <v>28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220863</v>
      </c>
      <c r="S92">
        <v>220699</v>
      </c>
      <c r="T92">
        <v>220905</v>
      </c>
      <c r="U92">
        <v>220590</v>
      </c>
      <c r="V92">
        <v>215335</v>
      </c>
      <c r="W92">
        <v>215350</v>
      </c>
      <c r="X92">
        <v>215954</v>
      </c>
      <c r="Y92">
        <v>215863</v>
      </c>
      <c r="Z92">
        <v>293365</v>
      </c>
      <c r="AA92">
        <v>293357</v>
      </c>
      <c r="AB92">
        <v>1301.1199999999999</v>
      </c>
      <c r="AC92">
        <v>12543.6738</v>
      </c>
      <c r="AD92">
        <v>6</v>
      </c>
      <c r="AE92">
        <v>221.1199</v>
      </c>
      <c r="AF92">
        <v>221.1199</v>
      </c>
      <c r="AG92">
        <v>221.1199</v>
      </c>
      <c r="AH92">
        <v>159.73990000000001</v>
      </c>
      <c r="AI92">
        <v>159.73990000000001</v>
      </c>
      <c r="AJ92">
        <v>74.444500000000005</v>
      </c>
      <c r="AK92">
        <v>74.444500000000005</v>
      </c>
      <c r="AL92">
        <v>1185.7421999999999</v>
      </c>
      <c r="AM92">
        <v>1106.8234</v>
      </c>
      <c r="AN92">
        <v>1064</v>
      </c>
      <c r="AO92">
        <v>885.43129999999996</v>
      </c>
      <c r="AP92">
        <v>1053.8699999999999</v>
      </c>
      <c r="AQ92">
        <v>990.30050000000006</v>
      </c>
      <c r="AR92">
        <v>970.79570000000001</v>
      </c>
      <c r="AS92">
        <v>951.07619999999997</v>
      </c>
      <c r="AT92">
        <v>931.58799999999997</v>
      </c>
      <c r="AU92">
        <v>920.10119999999995</v>
      </c>
      <c r="AV92">
        <v>907.79319999999996</v>
      </c>
      <c r="AW92">
        <v>891.79899999999998</v>
      </c>
      <c r="AX92">
        <v>16</v>
      </c>
      <c r="AY92">
        <v>17.399999999999999</v>
      </c>
      <c r="AZ92">
        <v>32.908999999999999</v>
      </c>
      <c r="BA92">
        <v>18.130800000000001</v>
      </c>
      <c r="BB92">
        <v>11.214700000000001</v>
      </c>
      <c r="BC92">
        <v>8.0630000000000006</v>
      </c>
      <c r="BD92">
        <v>5.8742999999999999</v>
      </c>
      <c r="BE92">
        <v>4.4398999999999997</v>
      </c>
      <c r="BF92">
        <v>3.472</v>
      </c>
      <c r="BG92">
        <v>2.9716999999999998</v>
      </c>
      <c r="BH92">
        <v>3.0261</v>
      </c>
      <c r="BI92">
        <v>83.97</v>
      </c>
      <c r="BJ92">
        <v>134.74</v>
      </c>
      <c r="BK92">
        <v>141.03</v>
      </c>
      <c r="BL92">
        <v>217.13</v>
      </c>
      <c r="BM92">
        <v>204.43</v>
      </c>
      <c r="BN92">
        <v>311.55</v>
      </c>
      <c r="BO92">
        <v>278.54000000000002</v>
      </c>
      <c r="BP92">
        <v>424.2</v>
      </c>
      <c r="BQ92">
        <v>372.96</v>
      </c>
      <c r="BR92">
        <v>567.44000000000005</v>
      </c>
      <c r="BS92">
        <v>477.79</v>
      </c>
      <c r="BT92">
        <v>729.2</v>
      </c>
      <c r="BU92">
        <v>565.09</v>
      </c>
      <c r="BV92">
        <v>853.98</v>
      </c>
      <c r="BW92">
        <v>0</v>
      </c>
      <c r="BX92">
        <v>44.8</v>
      </c>
      <c r="BY92">
        <v>0</v>
      </c>
      <c r="BZ92">
        <v>-10.59</v>
      </c>
      <c r="CA92">
        <v>-8.8018000000000001</v>
      </c>
      <c r="CB92">
        <v>10.4018</v>
      </c>
      <c r="CC92">
        <v>1.1811</v>
      </c>
      <c r="CD92">
        <v>-8.8018000000000001</v>
      </c>
      <c r="CE92">
        <v>1107292</v>
      </c>
      <c r="CF92">
        <v>1</v>
      </c>
      <c r="CI92">
        <v>3.9557000000000002</v>
      </c>
      <c r="CJ92">
        <v>7.19</v>
      </c>
      <c r="CK92">
        <v>9.2071000000000005</v>
      </c>
      <c r="CL92">
        <v>11.2843</v>
      </c>
      <c r="CM92">
        <v>13.392899999999999</v>
      </c>
      <c r="CN92">
        <v>17.624300000000002</v>
      </c>
      <c r="CO92">
        <v>4.3029000000000002</v>
      </c>
      <c r="CP92">
        <v>7.3426</v>
      </c>
      <c r="CQ92">
        <v>9.7338000000000005</v>
      </c>
      <c r="CR92">
        <v>11.860300000000001</v>
      </c>
      <c r="CS92">
        <v>15.15</v>
      </c>
      <c r="CT92">
        <v>19.7971</v>
      </c>
      <c r="CU92">
        <v>24.891400000000001</v>
      </c>
      <c r="CV92">
        <v>25.197800000000001</v>
      </c>
      <c r="CW92">
        <v>25.022200000000002</v>
      </c>
      <c r="CX92">
        <v>24.909400000000002</v>
      </c>
      <c r="CY92">
        <v>24.957000000000001</v>
      </c>
      <c r="CZ92">
        <v>24.8887</v>
      </c>
      <c r="DB92">
        <v>18782</v>
      </c>
      <c r="DC92">
        <v>683</v>
      </c>
      <c r="DD92">
        <v>3</v>
      </c>
      <c r="DF92" t="s">
        <v>545</v>
      </c>
      <c r="DG92">
        <v>295</v>
      </c>
      <c r="DH92">
        <v>1207</v>
      </c>
      <c r="DI92">
        <v>7</v>
      </c>
      <c r="DJ92">
        <v>1</v>
      </c>
      <c r="DK92">
        <v>35</v>
      </c>
      <c r="DL92">
        <v>41</v>
      </c>
      <c r="DM92">
        <v>-10.59</v>
      </c>
      <c r="DN92">
        <v>1867.7858000000001</v>
      </c>
      <c r="DO92">
        <v>1762.8143</v>
      </c>
      <c r="DP92">
        <v>1463.6215</v>
      </c>
      <c r="DQ92">
        <v>1471.2072000000001</v>
      </c>
      <c r="DR92">
        <v>1288.8571999999999</v>
      </c>
      <c r="DS92">
        <v>1201.4286</v>
      </c>
      <c r="DT92">
        <v>1177.6500000000001</v>
      </c>
      <c r="DU92">
        <v>93.084999999999994</v>
      </c>
      <c r="DV92">
        <v>104.22</v>
      </c>
      <c r="DW92">
        <v>119.0736</v>
      </c>
      <c r="DX92">
        <v>121.8514</v>
      </c>
      <c r="DY92">
        <v>67.139300000000006</v>
      </c>
      <c r="DZ92">
        <v>73.176400000000001</v>
      </c>
      <c r="EA92">
        <v>42.499299999999998</v>
      </c>
      <c r="EB92">
        <v>32.908999999999999</v>
      </c>
      <c r="EC92">
        <v>18.130800000000001</v>
      </c>
      <c r="ED92">
        <v>11.214700000000001</v>
      </c>
      <c r="EE92">
        <v>8.0630000000000006</v>
      </c>
      <c r="EF92">
        <v>5.8742999999999999</v>
      </c>
      <c r="EG92">
        <v>4.4398999999999997</v>
      </c>
      <c r="EH92">
        <v>3.472</v>
      </c>
      <c r="EI92">
        <v>2.9716999999999998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1.9452000000000001E-2</v>
      </c>
      <c r="EY92">
        <v>2.0115000000000001E-2</v>
      </c>
      <c r="EZ92">
        <v>1.9085000000000001E-2</v>
      </c>
      <c r="FA92">
        <v>2.4777E-2</v>
      </c>
      <c r="FB92">
        <v>2.5111000000000001E-2</v>
      </c>
      <c r="FC92">
        <v>1.0252000000000001E-2</v>
      </c>
      <c r="FD92">
        <v>1.0122000000000001E-2</v>
      </c>
      <c r="FE92">
        <v>-1.604E-3</v>
      </c>
      <c r="FF92">
        <v>-4.6179999999999997E-3</v>
      </c>
      <c r="FG92">
        <v>-1.0500000000000001E-2</v>
      </c>
      <c r="FH92">
        <v>-3.8660000000000001E-3</v>
      </c>
      <c r="FI92">
        <v>-6.2719999999999998E-3</v>
      </c>
      <c r="FJ92">
        <v>-9.5370000000000003E-3</v>
      </c>
      <c r="FK92">
        <v>-4.9049999999999996E-3</v>
      </c>
      <c r="FL92">
        <v>8.2625000000000004E-2</v>
      </c>
      <c r="FM92">
        <v>7.9427999999999999E-2</v>
      </c>
      <c r="FN92">
        <v>7.7337000000000003E-2</v>
      </c>
      <c r="FO92">
        <v>7.4513999999999997E-2</v>
      </c>
      <c r="FP92">
        <v>8.0143000000000006E-2</v>
      </c>
      <c r="FQ92">
        <v>0.107569</v>
      </c>
      <c r="FR92">
        <v>0.10133200000000001</v>
      </c>
      <c r="FS92">
        <v>-0.25929099999999999</v>
      </c>
      <c r="FT92">
        <v>-0.25593500000000002</v>
      </c>
      <c r="FU92">
        <v>-0.25314199999999998</v>
      </c>
      <c r="FV92">
        <v>-0.25278400000000001</v>
      </c>
      <c r="FW92">
        <v>-0.25652900000000001</v>
      </c>
      <c r="FX92">
        <v>-0.26922400000000002</v>
      </c>
      <c r="FY92">
        <v>-0.26230300000000001</v>
      </c>
      <c r="FZ92">
        <v>-1.3361000000000001</v>
      </c>
      <c r="GA92">
        <v>-1.310365</v>
      </c>
      <c r="GB92">
        <v>-1.2897529999999999</v>
      </c>
      <c r="GC92">
        <v>-1.287115</v>
      </c>
      <c r="GD92">
        <v>-1.31741</v>
      </c>
      <c r="GE92">
        <v>-1.4398029999999999</v>
      </c>
      <c r="GF92">
        <v>-1.387586</v>
      </c>
      <c r="GG92">
        <v>-0.405968</v>
      </c>
      <c r="GH92">
        <v>-0.37852599999999997</v>
      </c>
      <c r="GI92">
        <v>-0.35945199999999999</v>
      </c>
      <c r="GJ92">
        <v>-0.359398</v>
      </c>
      <c r="GK92">
        <v>-0.39517200000000002</v>
      </c>
      <c r="GL92">
        <v>-0.56300399999999995</v>
      </c>
      <c r="GM92">
        <v>-0.48993799999999998</v>
      </c>
      <c r="GN92">
        <v>-0.38245600000000002</v>
      </c>
      <c r="GO92">
        <v>-0.35673300000000002</v>
      </c>
      <c r="GP92">
        <v>-0.33531699999999998</v>
      </c>
      <c r="GQ92">
        <v>-0.332617</v>
      </c>
      <c r="GR92">
        <v>-0.36020400000000002</v>
      </c>
      <c r="GS92">
        <v>-0.44333899999999998</v>
      </c>
      <c r="GT92">
        <v>-0.39074900000000001</v>
      </c>
      <c r="GU92">
        <v>0.40219199999999999</v>
      </c>
      <c r="GV92">
        <v>0.35609800000000003</v>
      </c>
      <c r="GW92">
        <v>0.30541499999999999</v>
      </c>
      <c r="GX92">
        <v>0.247501</v>
      </c>
      <c r="GY92">
        <v>0.39893000000000001</v>
      </c>
      <c r="GZ92">
        <v>0.325876</v>
      </c>
      <c r="HA92">
        <v>0.291713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-1.694199</v>
      </c>
      <c r="HJ92">
        <v>-1.675827</v>
      </c>
      <c r="HK92">
        <v>-1.6607879999999999</v>
      </c>
      <c r="HL92">
        <v>-1.658264</v>
      </c>
      <c r="HM92">
        <v>-1.6805600000000001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742.47</v>
      </c>
      <c r="HX92">
        <v>0</v>
      </c>
      <c r="HZ92">
        <v>742.27700000000004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760.89300000000003</v>
      </c>
      <c r="IJ92">
        <v>0</v>
      </c>
      <c r="IL92">
        <v>760.92600000000004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775.16</v>
      </c>
      <c r="IV92">
        <v>0</v>
      </c>
      <c r="IX92">
        <v>775.39300000000003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778.13800000000003</v>
      </c>
      <c r="JH92">
        <v>0</v>
      </c>
      <c r="JJ92">
        <v>778.02200000000005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752.65700000000004</v>
      </c>
      <c r="JT92">
        <v>0</v>
      </c>
      <c r="JV92">
        <v>752.55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727.45600000000002</v>
      </c>
      <c r="KF92">
        <v>0.10199999999999999</v>
      </c>
      <c r="KH92">
        <v>727.62300000000005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764.04</v>
      </c>
      <c r="KR92">
        <v>2.5000000000000001E-2</v>
      </c>
      <c r="KT92">
        <v>764.10199999999998</v>
      </c>
      <c r="KU92">
        <v>2.5000000000000001E-2</v>
      </c>
      <c r="KV92">
        <v>154.32580172500002</v>
      </c>
      <c r="KW92">
        <v>140.01681422039999</v>
      </c>
      <c r="KX92">
        <v>113.1920959455</v>
      </c>
      <c r="KY92">
        <v>109.6255333008</v>
      </c>
      <c r="KZ92">
        <v>103.2928825796</v>
      </c>
      <c r="LA92">
        <v>129.23647307339999</v>
      </c>
      <c r="LB92">
        <v>119.33362980000001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-27.353158400000002</v>
      </c>
      <c r="LI92">
        <v>-6.6624961999999996</v>
      </c>
      <c r="LJ92">
        <v>-23.846712799999999</v>
      </c>
      <c r="LK92">
        <v>-20.306726404999999</v>
      </c>
      <c r="LL92">
        <v>-11.072529505</v>
      </c>
      <c r="LM92">
        <v>-26.914861764999998</v>
      </c>
      <c r="LN92">
        <v>-24.818686990000003</v>
      </c>
      <c r="LO92">
        <v>-1.0294591450000004</v>
      </c>
      <c r="LP92">
        <v>-7.2390361620000023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127.064925</v>
      </c>
      <c r="LY92">
        <v>125.68702499999999</v>
      </c>
      <c r="LZ92">
        <v>124.5591</v>
      </c>
      <c r="MA92">
        <v>124.3698</v>
      </c>
      <c r="MB92">
        <v>126.042</v>
      </c>
      <c r="MC92">
        <v>0</v>
      </c>
      <c r="MD92">
        <v>0</v>
      </c>
      <c r="ME92">
        <v>-37.789531279999999</v>
      </c>
      <c r="MF92">
        <v>-39.449979719999995</v>
      </c>
      <c r="MG92">
        <v>-42.801243667199998</v>
      </c>
      <c r="MH92">
        <v>-43.793149457200002</v>
      </c>
      <c r="MI92">
        <v>-26.531571459600002</v>
      </c>
      <c r="MJ92">
        <v>-41.198605905599997</v>
      </c>
      <c r="MK92">
        <v>-20.822022043399997</v>
      </c>
      <c r="ML92">
        <v>219.754482645</v>
      </c>
      <c r="MM92">
        <v>205.94713309539998</v>
      </c>
      <c r="MN92">
        <v>183.8774227733</v>
      </c>
      <c r="MO92">
        <v>163.2873220786</v>
      </c>
      <c r="MP92">
        <v>177.98462412999999</v>
      </c>
      <c r="MQ92">
        <v>59.655249622799992</v>
      </c>
      <c r="MR92">
        <v>84.610075394600017</v>
      </c>
    </row>
    <row r="93" spans="1:356" x14ac:dyDescent="0.25">
      <c r="A93">
        <v>268</v>
      </c>
      <c r="B93" t="s">
        <v>476</v>
      </c>
      <c r="C93" s="3">
        <v>42860.05363425926</v>
      </c>
      <c r="D93">
        <v>53.703299999999999</v>
      </c>
      <c r="E93">
        <v>51.453300000000006</v>
      </c>
      <c r="F93">
        <v>678</v>
      </c>
      <c r="G93">
        <v>65</v>
      </c>
      <c r="H93">
        <v>1.335</v>
      </c>
      <c r="I93">
        <v>774.88620000000003</v>
      </c>
      <c r="J93">
        <v>18987</v>
      </c>
      <c r="K93">
        <v>29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220863</v>
      </c>
      <c r="S93">
        <v>220699</v>
      </c>
      <c r="T93">
        <v>220905</v>
      </c>
      <c r="U93">
        <v>220590</v>
      </c>
      <c r="V93">
        <v>215335</v>
      </c>
      <c r="W93">
        <v>215350</v>
      </c>
      <c r="X93">
        <v>215954</v>
      </c>
      <c r="Y93">
        <v>215863</v>
      </c>
      <c r="Z93">
        <v>293365</v>
      </c>
      <c r="AA93">
        <v>293357</v>
      </c>
      <c r="AB93">
        <v>1301.1199999999999</v>
      </c>
      <c r="AC93">
        <v>12563.3652</v>
      </c>
      <c r="AD93">
        <v>6</v>
      </c>
      <c r="AE93">
        <v>222.07570000000001</v>
      </c>
      <c r="AF93">
        <v>222.07570000000001</v>
      </c>
      <c r="AG93">
        <v>222.07570000000001</v>
      </c>
      <c r="AH93">
        <v>160.69569999999999</v>
      </c>
      <c r="AI93">
        <v>160.69569999999999</v>
      </c>
      <c r="AJ93">
        <v>75.400300000000001</v>
      </c>
      <c r="AK93">
        <v>75.400300000000001</v>
      </c>
      <c r="AL93">
        <v>1204.4921999999999</v>
      </c>
      <c r="AM93">
        <v>1108.9525000000001</v>
      </c>
      <c r="AN93">
        <v>1063.8334</v>
      </c>
      <c r="AO93">
        <v>881.50919999999996</v>
      </c>
      <c r="AP93">
        <v>1045.3036999999999</v>
      </c>
      <c r="AQ93">
        <v>972.52539999999999</v>
      </c>
      <c r="AR93">
        <v>956.20129999999995</v>
      </c>
      <c r="AS93">
        <v>937.23509999999999</v>
      </c>
      <c r="AT93">
        <v>920.32069999999999</v>
      </c>
      <c r="AU93">
        <v>910.30119999999999</v>
      </c>
      <c r="AV93">
        <v>901.26930000000004</v>
      </c>
      <c r="AW93">
        <v>886.40440000000001</v>
      </c>
      <c r="AX93">
        <v>15.8</v>
      </c>
      <c r="AY93">
        <v>17.600000000000001</v>
      </c>
      <c r="AZ93">
        <v>30.709800000000001</v>
      </c>
      <c r="BA93">
        <v>17.532699999999998</v>
      </c>
      <c r="BB93">
        <v>10.3169</v>
      </c>
      <c r="BC93">
        <v>7.2436999999999996</v>
      </c>
      <c r="BD93">
        <v>5.2439999999999998</v>
      </c>
      <c r="BE93">
        <v>3.9742999999999999</v>
      </c>
      <c r="BF93">
        <v>3.0508000000000002</v>
      </c>
      <c r="BG93">
        <v>2.5760999999999998</v>
      </c>
      <c r="BH93">
        <v>2.6368999999999998</v>
      </c>
      <c r="BI93">
        <v>83.44</v>
      </c>
      <c r="BJ93">
        <v>111.9</v>
      </c>
      <c r="BK93">
        <v>144.88999999999999</v>
      </c>
      <c r="BL93">
        <v>190.66</v>
      </c>
      <c r="BM93">
        <v>213.32</v>
      </c>
      <c r="BN93">
        <v>276.68</v>
      </c>
      <c r="BO93">
        <v>295.33999999999997</v>
      </c>
      <c r="BP93">
        <v>382.06</v>
      </c>
      <c r="BQ93">
        <v>397.89</v>
      </c>
      <c r="BR93">
        <v>513.66</v>
      </c>
      <c r="BS93">
        <v>515.80999999999995</v>
      </c>
      <c r="BT93">
        <v>668.12</v>
      </c>
      <c r="BU93">
        <v>615.59</v>
      </c>
      <c r="BV93">
        <v>794.98</v>
      </c>
      <c r="BW93">
        <v>0</v>
      </c>
      <c r="BX93">
        <v>44.6</v>
      </c>
      <c r="BY93">
        <v>0</v>
      </c>
      <c r="BZ93">
        <v>0</v>
      </c>
      <c r="CA93">
        <v>16.9025</v>
      </c>
      <c r="CB93">
        <v>16.9025</v>
      </c>
      <c r="CC93">
        <v>-7.8598999999999997</v>
      </c>
      <c r="CD93">
        <v>16.9025</v>
      </c>
      <c r="CE93">
        <v>6211817</v>
      </c>
      <c r="CF93">
        <v>2</v>
      </c>
      <c r="CI93">
        <v>4.6314000000000002</v>
      </c>
      <c r="CJ93">
        <v>8.5635999999999992</v>
      </c>
      <c r="CK93">
        <v>10.7736</v>
      </c>
      <c r="CL93">
        <v>14.074999999999999</v>
      </c>
      <c r="CM93">
        <v>15.5564</v>
      </c>
      <c r="CN93">
        <v>22.3643</v>
      </c>
      <c r="CO93">
        <v>4.7896000000000001</v>
      </c>
      <c r="CP93">
        <v>8.6372999999999998</v>
      </c>
      <c r="CQ93">
        <v>10.832800000000001</v>
      </c>
      <c r="CR93">
        <v>19.889600000000002</v>
      </c>
      <c r="CS93">
        <v>18.2761</v>
      </c>
      <c r="CT93">
        <v>23.059699999999999</v>
      </c>
      <c r="CU93">
        <v>24.811900000000001</v>
      </c>
      <c r="CV93">
        <v>25.1294</v>
      </c>
      <c r="CW93">
        <v>24.970800000000001</v>
      </c>
      <c r="CX93">
        <v>17.9741</v>
      </c>
      <c r="CY93">
        <v>18.001899999999999</v>
      </c>
      <c r="CZ93">
        <v>19.373200000000001</v>
      </c>
      <c r="DB93">
        <v>18782</v>
      </c>
      <c r="DC93">
        <v>683</v>
      </c>
      <c r="DD93">
        <v>4</v>
      </c>
      <c r="DF93" t="s">
        <v>547</v>
      </c>
      <c r="DG93">
        <v>254</v>
      </c>
      <c r="DH93">
        <v>1214</v>
      </c>
      <c r="DI93">
        <v>6</v>
      </c>
      <c r="DJ93">
        <v>7</v>
      </c>
      <c r="DK93">
        <v>40</v>
      </c>
      <c r="DL93">
        <v>70.166672000000005</v>
      </c>
      <c r="DM93">
        <v>0</v>
      </c>
      <c r="DN93">
        <v>2033.2213999999999</v>
      </c>
      <c r="DO93">
        <v>2065.1212999999998</v>
      </c>
      <c r="DP93">
        <v>1638.1071999999999</v>
      </c>
      <c r="DQ93">
        <v>1737.2141999999999</v>
      </c>
      <c r="DR93">
        <v>1584.6857</v>
      </c>
      <c r="DS93">
        <v>1632.1143</v>
      </c>
      <c r="DT93">
        <v>1587.0286000000001</v>
      </c>
      <c r="DU93">
        <v>103.1493</v>
      </c>
      <c r="DV93">
        <v>100.2829</v>
      </c>
      <c r="DW93">
        <v>99.7821</v>
      </c>
      <c r="DX93">
        <v>101.9393</v>
      </c>
      <c r="DY93">
        <v>91.844300000000004</v>
      </c>
      <c r="DZ93">
        <v>71.325000000000003</v>
      </c>
      <c r="EA93">
        <v>45.406399999999998</v>
      </c>
      <c r="EB93">
        <v>30.709800000000001</v>
      </c>
      <c r="EC93">
        <v>17.532699999999998</v>
      </c>
      <c r="ED93">
        <v>10.3169</v>
      </c>
      <c r="EE93">
        <v>7.2436999999999996</v>
      </c>
      <c r="EF93">
        <v>5.2439999999999998</v>
      </c>
      <c r="EG93">
        <v>3.9742999999999999</v>
      </c>
      <c r="EH93">
        <v>3.0508000000000002</v>
      </c>
      <c r="EI93">
        <v>2.5760999999999998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1.5479E-2</v>
      </c>
      <c r="EY93">
        <v>1.5521E-2</v>
      </c>
      <c r="EZ93">
        <v>1.4546E-2</v>
      </c>
      <c r="FA93">
        <v>2.2727000000000001E-2</v>
      </c>
      <c r="FB93">
        <v>2.3019000000000001E-2</v>
      </c>
      <c r="FC93">
        <v>7.9450000000000007E-3</v>
      </c>
      <c r="FD93">
        <v>7.8969999999999995E-3</v>
      </c>
      <c r="FE93">
        <v>-1.6949999999999999E-3</v>
      </c>
      <c r="FF93">
        <v>-4.7019999999999996E-3</v>
      </c>
      <c r="FG93">
        <v>-1.0599000000000001E-2</v>
      </c>
      <c r="FH93">
        <v>-3.9769999999999996E-3</v>
      </c>
      <c r="FI93">
        <v>-6.4679999999999998E-3</v>
      </c>
      <c r="FJ93">
        <v>-9.1039999999999992E-3</v>
      </c>
      <c r="FK93">
        <v>-4.5069999999999997E-3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0.398393</v>
      </c>
      <c r="GV93">
        <v>0.35984300000000002</v>
      </c>
      <c r="GW93">
        <v>0.28621400000000002</v>
      </c>
      <c r="GX93">
        <v>0.22745799999999999</v>
      </c>
      <c r="GY93">
        <v>0.36274499999999998</v>
      </c>
      <c r="GZ93">
        <v>0.29166900000000001</v>
      </c>
      <c r="HA93">
        <v>0.25865199999999999</v>
      </c>
      <c r="HB93">
        <v>-75</v>
      </c>
      <c r="HC93">
        <v>-70</v>
      </c>
      <c r="HD93">
        <v>-65</v>
      </c>
      <c r="HE93">
        <v>-65</v>
      </c>
      <c r="HF93">
        <v>-75</v>
      </c>
      <c r="HG93">
        <v>-10</v>
      </c>
      <c r="HH93">
        <v>10</v>
      </c>
      <c r="HI93">
        <v>-1.7142729999999999</v>
      </c>
      <c r="HJ93">
        <v>-1.6973050000000001</v>
      </c>
      <c r="HK93">
        <v>-1.6831830000000001</v>
      </c>
      <c r="HL93">
        <v>-1.681052</v>
      </c>
      <c r="HM93">
        <v>-1.7006250000000001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742.47</v>
      </c>
      <c r="HX93">
        <v>0</v>
      </c>
      <c r="HZ93">
        <v>742.27700000000004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760.89300000000003</v>
      </c>
      <c r="IJ93">
        <v>0</v>
      </c>
      <c r="IL93">
        <v>760.92600000000004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775.16</v>
      </c>
      <c r="IV93">
        <v>0</v>
      </c>
      <c r="IX93">
        <v>775.39300000000003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778.13800000000003</v>
      </c>
      <c r="JH93">
        <v>0</v>
      </c>
      <c r="JJ93">
        <v>778.02200000000005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752.65700000000004</v>
      </c>
      <c r="JT93">
        <v>0</v>
      </c>
      <c r="JV93">
        <v>752.55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727.45600000000002</v>
      </c>
      <c r="KF93">
        <v>0.10199999999999999</v>
      </c>
      <c r="KH93">
        <v>727.62300000000005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764.04</v>
      </c>
      <c r="KR93">
        <v>2.5000000000000001E-2</v>
      </c>
      <c r="KT93">
        <v>764.10199999999998</v>
      </c>
      <c r="KU93">
        <v>2.5000000000000001E-2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128.57047499999999</v>
      </c>
      <c r="LY93">
        <v>118.81135</v>
      </c>
      <c r="LZ93">
        <v>109.40689500000001</v>
      </c>
      <c r="MA93">
        <v>109.26837999999999</v>
      </c>
      <c r="MB93">
        <v>127.546875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128.57047499999999</v>
      </c>
      <c r="MM93">
        <v>118.81135</v>
      </c>
      <c r="MN93">
        <v>109.40689500000001</v>
      </c>
      <c r="MO93">
        <v>109.26837999999999</v>
      </c>
      <c r="MP93">
        <v>127.546875</v>
      </c>
      <c r="MQ93">
        <v>0</v>
      </c>
      <c r="MR93">
        <v>0</v>
      </c>
    </row>
    <row r="94" spans="1:356" x14ac:dyDescent="0.25">
      <c r="A94">
        <v>268</v>
      </c>
      <c r="B94" t="s">
        <v>477</v>
      </c>
      <c r="C94" s="3">
        <v>42860.05574074074</v>
      </c>
      <c r="D94">
        <v>53.636600000000001</v>
      </c>
      <c r="E94">
        <v>51.8797</v>
      </c>
      <c r="F94">
        <v>116</v>
      </c>
      <c r="G94">
        <v>67</v>
      </c>
      <c r="H94">
        <v>1.2201</v>
      </c>
      <c r="I94">
        <v>755.49580000000003</v>
      </c>
      <c r="J94">
        <v>21812</v>
      </c>
      <c r="K94">
        <v>29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220863</v>
      </c>
      <c r="S94">
        <v>220699</v>
      </c>
      <c r="T94">
        <v>220905</v>
      </c>
      <c r="U94">
        <v>220590</v>
      </c>
      <c r="V94">
        <v>215335</v>
      </c>
      <c r="W94">
        <v>215350</v>
      </c>
      <c r="X94">
        <v>215954</v>
      </c>
      <c r="Y94">
        <v>215863</v>
      </c>
      <c r="Z94">
        <v>293365</v>
      </c>
      <c r="AA94">
        <v>293357</v>
      </c>
      <c r="AB94">
        <v>1301.1199999999999</v>
      </c>
      <c r="AC94">
        <v>12585.665999999999</v>
      </c>
      <c r="AD94">
        <v>6</v>
      </c>
      <c r="AE94">
        <v>222.85759999999999</v>
      </c>
      <c r="AF94">
        <v>222.85759999999999</v>
      </c>
      <c r="AG94">
        <v>222.85759999999999</v>
      </c>
      <c r="AH94">
        <v>161.4776</v>
      </c>
      <c r="AI94">
        <v>161.4776</v>
      </c>
      <c r="AJ94">
        <v>76.182199999999995</v>
      </c>
      <c r="AK94">
        <v>76.182199999999995</v>
      </c>
      <c r="AL94">
        <v>1181.0546999999999</v>
      </c>
      <c r="AM94">
        <v>1111.3678</v>
      </c>
      <c r="AN94">
        <v>1054.8334</v>
      </c>
      <c r="AO94">
        <v>888.76329999999996</v>
      </c>
      <c r="AP94">
        <v>1061.3825999999999</v>
      </c>
      <c r="AQ94">
        <v>992.69759999999997</v>
      </c>
      <c r="AR94">
        <v>974.08529999999996</v>
      </c>
      <c r="AS94">
        <v>954.98860000000002</v>
      </c>
      <c r="AT94">
        <v>936.5172</v>
      </c>
      <c r="AU94">
        <v>924.43769999999995</v>
      </c>
      <c r="AV94">
        <v>913.06510000000003</v>
      </c>
      <c r="AW94">
        <v>899.74300000000005</v>
      </c>
      <c r="AX94">
        <v>15.8</v>
      </c>
      <c r="AY94">
        <v>17.8</v>
      </c>
      <c r="AZ94">
        <v>32.470599999999997</v>
      </c>
      <c r="BA94">
        <v>19.6661</v>
      </c>
      <c r="BB94">
        <v>12.064500000000001</v>
      </c>
      <c r="BC94">
        <v>8.6539000000000001</v>
      </c>
      <c r="BD94">
        <v>6.1677</v>
      </c>
      <c r="BE94">
        <v>4.6893000000000002</v>
      </c>
      <c r="BF94">
        <v>3.6301999999999999</v>
      </c>
      <c r="BG94">
        <v>3.0445000000000002</v>
      </c>
      <c r="BH94">
        <v>3.0994999999999999</v>
      </c>
      <c r="BI94">
        <v>82.88</v>
      </c>
      <c r="BJ94">
        <v>118.45</v>
      </c>
      <c r="BK94">
        <v>136.37</v>
      </c>
      <c r="BL94">
        <v>190.92</v>
      </c>
      <c r="BM94">
        <v>196.72</v>
      </c>
      <c r="BN94">
        <v>278.74</v>
      </c>
      <c r="BO94">
        <v>271.04000000000002</v>
      </c>
      <c r="BP94">
        <v>383.02</v>
      </c>
      <c r="BQ94">
        <v>365.45</v>
      </c>
      <c r="BR94">
        <v>511.1</v>
      </c>
      <c r="BS94">
        <v>472.26</v>
      </c>
      <c r="BT94">
        <v>661.55</v>
      </c>
      <c r="BU94">
        <v>566.52</v>
      </c>
      <c r="BV94">
        <v>782.93</v>
      </c>
      <c r="BW94">
        <v>0</v>
      </c>
      <c r="BX94">
        <v>44.8</v>
      </c>
      <c r="BY94">
        <v>0</v>
      </c>
      <c r="BZ94">
        <v>16.710000999999998</v>
      </c>
      <c r="CA94">
        <v>23.165500000000002</v>
      </c>
      <c r="CB94">
        <v>23.165500000000002</v>
      </c>
      <c r="CC94">
        <v>-12.6988</v>
      </c>
      <c r="CD94">
        <v>23.165500000000002</v>
      </c>
      <c r="CE94">
        <v>6211476</v>
      </c>
      <c r="CF94">
        <v>1</v>
      </c>
      <c r="CI94">
        <v>4.5286</v>
      </c>
      <c r="CJ94">
        <v>8.2621000000000002</v>
      </c>
      <c r="CK94">
        <v>10.0471</v>
      </c>
      <c r="CL94">
        <v>12.507099999999999</v>
      </c>
      <c r="CM94">
        <v>14.415699999999999</v>
      </c>
      <c r="CN94">
        <v>20.8386</v>
      </c>
      <c r="CO94">
        <v>4.9154</v>
      </c>
      <c r="CP94">
        <v>8.5368999999999993</v>
      </c>
      <c r="CQ94">
        <v>10.5769</v>
      </c>
      <c r="CR94">
        <v>16.973800000000001</v>
      </c>
      <c r="CS94">
        <v>16.3215</v>
      </c>
      <c r="CT94">
        <v>23.144600000000001</v>
      </c>
      <c r="CU94">
        <v>24.857700000000001</v>
      </c>
      <c r="CV94">
        <v>25.052099999999999</v>
      </c>
      <c r="CW94">
        <v>25.007999999999999</v>
      </c>
      <c r="CX94">
        <v>18.0063</v>
      </c>
      <c r="CY94">
        <v>18.019400000000001</v>
      </c>
      <c r="CZ94">
        <v>18.147099999999998</v>
      </c>
      <c r="DB94">
        <v>18782</v>
      </c>
      <c r="DC94">
        <v>683</v>
      </c>
      <c r="DD94">
        <v>5</v>
      </c>
      <c r="DF94" t="s">
        <v>548</v>
      </c>
      <c r="DG94">
        <v>300</v>
      </c>
      <c r="DH94">
        <v>1213</v>
      </c>
      <c r="DI94">
        <v>7</v>
      </c>
      <c r="DJ94">
        <v>3</v>
      </c>
      <c r="DK94">
        <v>40</v>
      </c>
      <c r="DL94">
        <v>61.166668000000001</v>
      </c>
      <c r="DM94">
        <v>16.710000999999998</v>
      </c>
      <c r="DN94">
        <v>1850.1929</v>
      </c>
      <c r="DO94">
        <v>1854.8928000000001</v>
      </c>
      <c r="DP94">
        <v>1534.7284999999999</v>
      </c>
      <c r="DQ94">
        <v>1550.9572000000001</v>
      </c>
      <c r="DR94">
        <v>1402.8357000000001</v>
      </c>
      <c r="DS94">
        <v>1427.8071</v>
      </c>
      <c r="DT94">
        <v>1487.8643</v>
      </c>
      <c r="DU94">
        <v>98.214299999999994</v>
      </c>
      <c r="DV94">
        <v>100.5214</v>
      </c>
      <c r="DW94">
        <v>97.292100000000005</v>
      </c>
      <c r="DX94">
        <v>111.3693</v>
      </c>
      <c r="DY94">
        <v>98.511399999999995</v>
      </c>
      <c r="DZ94">
        <v>74.337900000000005</v>
      </c>
      <c r="EA94">
        <v>45.347900000000003</v>
      </c>
      <c r="EB94">
        <v>32.470599999999997</v>
      </c>
      <c r="EC94">
        <v>19.6661</v>
      </c>
      <c r="ED94">
        <v>12.064500000000001</v>
      </c>
      <c r="EE94">
        <v>8.6539000000000001</v>
      </c>
      <c r="EF94">
        <v>6.1677</v>
      </c>
      <c r="EG94">
        <v>4.6893000000000002</v>
      </c>
      <c r="EH94">
        <v>3.6301999999999999</v>
      </c>
      <c r="EI94">
        <v>3.0445000000000002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1.7808000000000001E-2</v>
      </c>
      <c r="EY94">
        <v>1.6826000000000001E-2</v>
      </c>
      <c r="EZ94">
        <v>1.5852999999999999E-2</v>
      </c>
      <c r="FA94">
        <v>2.2561000000000001E-2</v>
      </c>
      <c r="FB94">
        <v>2.2537000000000001E-2</v>
      </c>
      <c r="FC94">
        <v>8.2450000000000006E-3</v>
      </c>
      <c r="FD94">
        <v>8.0540000000000004E-3</v>
      </c>
      <c r="FE94">
        <v>-1.567E-3</v>
      </c>
      <c r="FF94">
        <v>-4.5149999999999999E-3</v>
      </c>
      <c r="FG94">
        <v>-1.0345999999999999E-2</v>
      </c>
      <c r="FH94">
        <v>-3.813E-3</v>
      </c>
      <c r="FI94">
        <v>-6.2360000000000002E-3</v>
      </c>
      <c r="FJ94">
        <v>-8.8179999999999994E-3</v>
      </c>
      <c r="FK94">
        <v>-4.1879999999999999E-3</v>
      </c>
      <c r="FL94">
        <v>8.2584000000000005E-2</v>
      </c>
      <c r="FM94">
        <v>7.9368999999999995E-2</v>
      </c>
      <c r="FN94">
        <v>7.7280000000000001E-2</v>
      </c>
      <c r="FO94">
        <v>7.4467000000000005E-2</v>
      </c>
      <c r="FP94">
        <v>8.0089999999999995E-2</v>
      </c>
      <c r="FQ94">
        <v>0.107401</v>
      </c>
      <c r="FR94">
        <v>0.10112599999999999</v>
      </c>
      <c r="FS94">
        <v>-0.26032899999999998</v>
      </c>
      <c r="FT94">
        <v>-0.25751200000000002</v>
      </c>
      <c r="FU94">
        <v>-0.25464900000000001</v>
      </c>
      <c r="FV94">
        <v>-0.25423899999999999</v>
      </c>
      <c r="FW94">
        <v>-0.257604</v>
      </c>
      <c r="FX94">
        <v>-0.27064700000000003</v>
      </c>
      <c r="FY94">
        <v>-0.26395000000000002</v>
      </c>
      <c r="FZ94">
        <v>-1.344908</v>
      </c>
      <c r="GA94">
        <v>-1.3282099999999999</v>
      </c>
      <c r="GB94">
        <v>-1.306254</v>
      </c>
      <c r="GC94">
        <v>-1.303931</v>
      </c>
      <c r="GD94">
        <v>-1.324759</v>
      </c>
      <c r="GE94">
        <v>-1.447549</v>
      </c>
      <c r="GF94">
        <v>-1.3967149999999999</v>
      </c>
      <c r="GG94">
        <v>-0.40730100000000002</v>
      </c>
      <c r="GH94">
        <v>-0.37916499999999997</v>
      </c>
      <c r="GI94">
        <v>-0.36008800000000002</v>
      </c>
      <c r="GJ94">
        <v>-0.36027399999999998</v>
      </c>
      <c r="GK94">
        <v>-0.39603500000000003</v>
      </c>
      <c r="GL94">
        <v>-0.56255500000000003</v>
      </c>
      <c r="GM94">
        <v>-0.48863000000000001</v>
      </c>
      <c r="GN94">
        <v>-0.38164900000000002</v>
      </c>
      <c r="GO94">
        <v>-0.35763899999999998</v>
      </c>
      <c r="GP94">
        <v>-0.336115</v>
      </c>
      <c r="GQ94">
        <v>-0.33274799999999999</v>
      </c>
      <c r="GR94">
        <v>-0.36062300000000003</v>
      </c>
      <c r="GS94">
        <v>-0.44748399999999999</v>
      </c>
      <c r="GT94">
        <v>-0.39644499999999999</v>
      </c>
      <c r="GU94">
        <v>0.40592200000000001</v>
      </c>
      <c r="GV94">
        <v>0.36283700000000002</v>
      </c>
      <c r="GW94">
        <v>0.31897300000000001</v>
      </c>
      <c r="GX94">
        <v>0.25663000000000002</v>
      </c>
      <c r="GY94">
        <v>0.41314099999999998</v>
      </c>
      <c r="GZ94">
        <v>0.33497500000000002</v>
      </c>
      <c r="HA94">
        <v>0.29645199999999999</v>
      </c>
      <c r="HB94">
        <v>-65</v>
      </c>
      <c r="HC94">
        <v>-60</v>
      </c>
      <c r="HD94">
        <v>-60</v>
      </c>
      <c r="HE94">
        <v>-60</v>
      </c>
      <c r="HF94">
        <v>-65</v>
      </c>
      <c r="HG94">
        <v>0</v>
      </c>
      <c r="HH94">
        <v>0</v>
      </c>
      <c r="HI94">
        <v>-1.7113389999999999</v>
      </c>
      <c r="HJ94">
        <v>-1.694032</v>
      </c>
      <c r="HK94">
        <v>-1.6788080000000001</v>
      </c>
      <c r="HL94">
        <v>-1.6765559999999999</v>
      </c>
      <c r="HM94">
        <v>-1.6971989999999999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742.47</v>
      </c>
      <c r="HX94">
        <v>0</v>
      </c>
      <c r="HZ94">
        <v>742.27700000000004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760.89300000000003</v>
      </c>
      <c r="IJ94">
        <v>0</v>
      </c>
      <c r="IL94">
        <v>760.92600000000004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775.16</v>
      </c>
      <c r="IV94">
        <v>0</v>
      </c>
      <c r="IX94">
        <v>775.39300000000003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778.13800000000003</v>
      </c>
      <c r="JH94">
        <v>0</v>
      </c>
      <c r="JJ94">
        <v>778.02200000000005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752.65700000000004</v>
      </c>
      <c r="JT94">
        <v>0</v>
      </c>
      <c r="JV94">
        <v>752.55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727.45600000000002</v>
      </c>
      <c r="KF94">
        <v>0.10199999999999999</v>
      </c>
      <c r="KH94">
        <v>727.62300000000005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764.04</v>
      </c>
      <c r="KR94">
        <v>2.5000000000000001E-2</v>
      </c>
      <c r="KT94">
        <v>764.10199999999998</v>
      </c>
      <c r="KU94">
        <v>2.5000000000000001E-2</v>
      </c>
      <c r="KV94">
        <v>152.79633045360001</v>
      </c>
      <c r="KW94">
        <v>147.22098664320001</v>
      </c>
      <c r="KX94">
        <v>118.60381848</v>
      </c>
      <c r="KY94">
        <v>115.49512981240001</v>
      </c>
      <c r="KZ94">
        <v>112.35311121300001</v>
      </c>
      <c r="LA94">
        <v>153.3479103471</v>
      </c>
      <c r="LB94">
        <v>150.46176520179998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-27.497735200000001</v>
      </c>
      <c r="LI94">
        <v>-6.7043300000000006</v>
      </c>
      <c r="LJ94">
        <v>-21.842650828000004</v>
      </c>
      <c r="LK94">
        <v>-16.351593309999998</v>
      </c>
      <c r="LL94">
        <v>-7.193540778</v>
      </c>
      <c r="LM94">
        <v>-24.446098387999999</v>
      </c>
      <c r="LN94">
        <v>-21.594896459000005</v>
      </c>
      <c r="LO94">
        <v>0.82944557699999832</v>
      </c>
      <c r="LP94">
        <v>-5.3997001900000008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111.23703499999999</v>
      </c>
      <c r="LY94">
        <v>101.64192</v>
      </c>
      <c r="LZ94">
        <v>100.72848</v>
      </c>
      <c r="MA94">
        <v>100.59335999999999</v>
      </c>
      <c r="MB94">
        <v>110.31793499999999</v>
      </c>
      <c r="MC94">
        <v>0</v>
      </c>
      <c r="MD94">
        <v>0</v>
      </c>
      <c r="ME94">
        <v>-40.002782604300002</v>
      </c>
      <c r="MF94">
        <v>-38.114196630999999</v>
      </c>
      <c r="MG94">
        <v>-35.033717704800004</v>
      </c>
      <c r="MH94">
        <v>-40.123463188199999</v>
      </c>
      <c r="MI94">
        <v>-39.013962298999999</v>
      </c>
      <c r="MJ94">
        <v>-41.819157334500005</v>
      </c>
      <c r="MK94">
        <v>-22.158344377000002</v>
      </c>
      <c r="ML94">
        <v>202.18793202129999</v>
      </c>
      <c r="MM94">
        <v>194.39711670220001</v>
      </c>
      <c r="MN94">
        <v>177.10503999720001</v>
      </c>
      <c r="MO94">
        <v>151.5189282362</v>
      </c>
      <c r="MP94">
        <v>162.06218745499996</v>
      </c>
      <c r="MQ94">
        <v>84.8604633896</v>
      </c>
      <c r="MR94">
        <v>116.19939063479997</v>
      </c>
    </row>
    <row r="95" spans="1:356" x14ac:dyDescent="0.25">
      <c r="A95">
        <v>268</v>
      </c>
      <c r="B95" t="s">
        <v>478</v>
      </c>
      <c r="C95" s="3">
        <v>42860.057337962964</v>
      </c>
      <c r="D95">
        <v>54.347099999999998</v>
      </c>
      <c r="E95">
        <v>52.785600000000002</v>
      </c>
      <c r="F95">
        <v>69</v>
      </c>
      <c r="G95">
        <v>69</v>
      </c>
      <c r="H95">
        <v>1.2201</v>
      </c>
      <c r="I95">
        <v>758.59190000000001</v>
      </c>
      <c r="J95">
        <v>21826</v>
      </c>
      <c r="K95">
        <v>29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220863</v>
      </c>
      <c r="S95">
        <v>220699</v>
      </c>
      <c r="T95">
        <v>220905</v>
      </c>
      <c r="U95">
        <v>220590</v>
      </c>
      <c r="V95">
        <v>215335</v>
      </c>
      <c r="W95">
        <v>215350</v>
      </c>
      <c r="X95">
        <v>215954</v>
      </c>
      <c r="Y95">
        <v>215863</v>
      </c>
      <c r="Z95">
        <v>293365</v>
      </c>
      <c r="AA95">
        <v>293357</v>
      </c>
      <c r="AB95">
        <v>1301.1199999999999</v>
      </c>
      <c r="AC95">
        <v>12607.9697</v>
      </c>
      <c r="AD95">
        <v>6</v>
      </c>
      <c r="AE95">
        <v>223.64400000000001</v>
      </c>
      <c r="AF95">
        <v>223.64400000000001</v>
      </c>
      <c r="AG95">
        <v>223.64400000000001</v>
      </c>
      <c r="AH95">
        <v>162.26400000000001</v>
      </c>
      <c r="AI95">
        <v>162.26400000000001</v>
      </c>
      <c r="AJ95">
        <v>76.968599999999995</v>
      </c>
      <c r="AK95">
        <v>76.968599999999995</v>
      </c>
      <c r="AL95">
        <v>1209.1796999999999</v>
      </c>
      <c r="AM95">
        <v>1139.9818</v>
      </c>
      <c r="AN95">
        <v>1086.8334</v>
      </c>
      <c r="AO95">
        <v>888.54930000000002</v>
      </c>
      <c r="AP95">
        <v>1066.7098000000001</v>
      </c>
      <c r="AQ95">
        <v>995.89559999999994</v>
      </c>
      <c r="AR95">
        <v>976.70759999999996</v>
      </c>
      <c r="AS95">
        <v>956.84190000000001</v>
      </c>
      <c r="AT95">
        <v>938.36860000000001</v>
      </c>
      <c r="AU95">
        <v>925.84209999999996</v>
      </c>
      <c r="AV95">
        <v>911.46600000000001</v>
      </c>
      <c r="AW95">
        <v>896.30169999999998</v>
      </c>
      <c r="AX95">
        <v>15.8</v>
      </c>
      <c r="AY95">
        <v>24.6</v>
      </c>
      <c r="AZ95">
        <v>32.343899999999998</v>
      </c>
      <c r="BA95">
        <v>19.204999999999998</v>
      </c>
      <c r="BB95">
        <v>11.723699999999999</v>
      </c>
      <c r="BC95">
        <v>8.3315000000000001</v>
      </c>
      <c r="BD95">
        <v>5.8747999999999996</v>
      </c>
      <c r="BE95">
        <v>4.3954000000000004</v>
      </c>
      <c r="BF95">
        <v>3.5017999999999998</v>
      </c>
      <c r="BG95">
        <v>3.0402999999999998</v>
      </c>
      <c r="BH95">
        <v>3.0851999999999999</v>
      </c>
      <c r="BI95">
        <v>81.37</v>
      </c>
      <c r="BJ95">
        <v>118.85</v>
      </c>
      <c r="BK95">
        <v>135.82</v>
      </c>
      <c r="BL95">
        <v>192.53</v>
      </c>
      <c r="BM95">
        <v>197.25</v>
      </c>
      <c r="BN95">
        <v>281.83</v>
      </c>
      <c r="BO95">
        <v>275.36</v>
      </c>
      <c r="BP95">
        <v>392.43</v>
      </c>
      <c r="BQ95">
        <v>370.65</v>
      </c>
      <c r="BR95">
        <v>528.33000000000004</v>
      </c>
      <c r="BS95">
        <v>468.49</v>
      </c>
      <c r="BT95">
        <v>669.54</v>
      </c>
      <c r="BU95">
        <v>550.13</v>
      </c>
      <c r="BV95">
        <v>774.13</v>
      </c>
      <c r="BW95">
        <v>0</v>
      </c>
      <c r="BX95">
        <v>44.7</v>
      </c>
      <c r="BY95">
        <v>0</v>
      </c>
      <c r="BZ95">
        <v>7.8299989999999999</v>
      </c>
      <c r="CA95">
        <v>6.5358000000000001</v>
      </c>
      <c r="CB95">
        <v>7.4775999999999998</v>
      </c>
      <c r="CC95">
        <v>-3.7854999999999999</v>
      </c>
      <c r="CD95">
        <v>6.5358000000000001</v>
      </c>
      <c r="CE95">
        <v>6211476</v>
      </c>
      <c r="CF95">
        <v>2</v>
      </c>
      <c r="CI95">
        <v>4.4229000000000003</v>
      </c>
      <c r="CJ95">
        <v>8.1199999999999992</v>
      </c>
      <c r="CK95">
        <v>9.8000000000000007</v>
      </c>
      <c r="CL95">
        <v>12.5421</v>
      </c>
      <c r="CM95">
        <v>15.6343</v>
      </c>
      <c r="CN95">
        <v>20.7471</v>
      </c>
      <c r="CO95">
        <v>4.9867999999999997</v>
      </c>
      <c r="CP95">
        <v>8.5662000000000003</v>
      </c>
      <c r="CQ95">
        <v>10.429399999999999</v>
      </c>
      <c r="CR95">
        <v>14.1221</v>
      </c>
      <c r="CS95">
        <v>20.9603</v>
      </c>
      <c r="CT95">
        <v>25.5426</v>
      </c>
      <c r="CU95">
        <v>24.877099999999999</v>
      </c>
      <c r="CV95">
        <v>24.994900000000001</v>
      </c>
      <c r="CW95">
        <v>24.9392</v>
      </c>
      <c r="CX95">
        <v>18.116599999999998</v>
      </c>
      <c r="CY95">
        <v>17.8142</v>
      </c>
      <c r="CZ95">
        <v>17.718499999999999</v>
      </c>
      <c r="DB95">
        <v>18782</v>
      </c>
      <c r="DC95">
        <v>683</v>
      </c>
      <c r="DD95">
        <v>6</v>
      </c>
      <c r="DF95" t="s">
        <v>548</v>
      </c>
      <c r="DG95">
        <v>300</v>
      </c>
      <c r="DH95">
        <v>1213</v>
      </c>
      <c r="DI95">
        <v>7</v>
      </c>
      <c r="DJ95">
        <v>3</v>
      </c>
      <c r="DK95">
        <v>40</v>
      </c>
      <c r="DL95">
        <v>49.833336000000003</v>
      </c>
      <c r="DM95">
        <v>7.8299989999999999</v>
      </c>
      <c r="DN95">
        <v>1880.55</v>
      </c>
      <c r="DO95">
        <v>1834.7357</v>
      </c>
      <c r="DP95">
        <v>1537.45</v>
      </c>
      <c r="DQ95">
        <v>1559.6215</v>
      </c>
      <c r="DR95">
        <v>1392.3286000000001</v>
      </c>
      <c r="DS95">
        <v>1259.3429000000001</v>
      </c>
      <c r="DT95">
        <v>1258.8571999999999</v>
      </c>
      <c r="DU95">
        <v>100.2157</v>
      </c>
      <c r="DV95">
        <v>100.77070000000001</v>
      </c>
      <c r="DW95">
        <v>103.0171</v>
      </c>
      <c r="DX95">
        <v>109.065</v>
      </c>
      <c r="DY95">
        <v>106.29859999999999</v>
      </c>
      <c r="DZ95">
        <v>61.093600000000002</v>
      </c>
      <c r="EA95">
        <v>53.321399999999997</v>
      </c>
      <c r="EB95">
        <v>32.343899999999998</v>
      </c>
      <c r="EC95">
        <v>19.204999999999998</v>
      </c>
      <c r="ED95">
        <v>11.723699999999999</v>
      </c>
      <c r="EE95">
        <v>8.3315000000000001</v>
      </c>
      <c r="EF95">
        <v>5.8747999999999996</v>
      </c>
      <c r="EG95">
        <v>4.3954000000000004</v>
      </c>
      <c r="EH95">
        <v>3.5017999999999998</v>
      </c>
      <c r="EI95">
        <v>3.0402999999999998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2.179E-2</v>
      </c>
      <c r="EY95">
        <v>1.9637000000000002E-2</v>
      </c>
      <c r="EZ95">
        <v>1.7434000000000002E-2</v>
      </c>
      <c r="FA95">
        <v>2.2765000000000001E-2</v>
      </c>
      <c r="FB95">
        <v>2.2918000000000001E-2</v>
      </c>
      <c r="FC95">
        <v>9.4050000000000002E-3</v>
      </c>
      <c r="FD95">
        <v>8.9750000000000003E-3</v>
      </c>
      <c r="FE95">
        <v>-1.5100000000000001E-3</v>
      </c>
      <c r="FF95">
        <v>-4.3790000000000001E-3</v>
      </c>
      <c r="FG95">
        <v>-9.9340000000000001E-3</v>
      </c>
      <c r="FH95">
        <v>-3.9189999999999997E-3</v>
      </c>
      <c r="FI95">
        <v>-5.9589999999999999E-3</v>
      </c>
      <c r="FJ95">
        <v>-9.0639999999999991E-3</v>
      </c>
      <c r="FK95">
        <v>-4.287E-3</v>
      </c>
      <c r="FL95">
        <v>8.2600999999999994E-2</v>
      </c>
      <c r="FM95">
        <v>7.9394000000000006E-2</v>
      </c>
      <c r="FN95">
        <v>7.7304999999999999E-2</v>
      </c>
      <c r="FO95">
        <v>7.4477000000000002E-2</v>
      </c>
      <c r="FP95">
        <v>8.0116000000000007E-2</v>
      </c>
      <c r="FQ95">
        <v>0.10755199999999999</v>
      </c>
      <c r="FR95">
        <v>0.101286</v>
      </c>
      <c r="FS95">
        <v>-0.26050400000000001</v>
      </c>
      <c r="FT95">
        <v>-0.25753100000000001</v>
      </c>
      <c r="FU95">
        <v>-0.25470700000000002</v>
      </c>
      <c r="FV95">
        <v>-0.25445499999999999</v>
      </c>
      <c r="FW95">
        <v>-0.25765500000000002</v>
      </c>
      <c r="FX95">
        <v>-0.26959899999999998</v>
      </c>
      <c r="FY95">
        <v>-0.26281700000000002</v>
      </c>
      <c r="FZ95">
        <v>-1.356284</v>
      </c>
      <c r="GA95">
        <v>-1.3375779999999999</v>
      </c>
      <c r="GB95">
        <v>-1.316438</v>
      </c>
      <c r="GC95">
        <v>-1.3151349999999999</v>
      </c>
      <c r="GD95">
        <v>-1.3350919999999999</v>
      </c>
      <c r="GE95">
        <v>-1.4423269999999999</v>
      </c>
      <c r="GF95">
        <v>-1.390728</v>
      </c>
      <c r="GG95">
        <v>-0.40633900000000001</v>
      </c>
      <c r="GH95">
        <v>-0.37856499999999998</v>
      </c>
      <c r="GI95">
        <v>-0.35952899999999999</v>
      </c>
      <c r="GJ95">
        <v>-0.359288</v>
      </c>
      <c r="GK95">
        <v>-0.39544299999999999</v>
      </c>
      <c r="GL95">
        <v>-0.56395799999999996</v>
      </c>
      <c r="GM95">
        <v>-0.49017899999999998</v>
      </c>
      <c r="GN95">
        <v>-0.38269300000000001</v>
      </c>
      <c r="GO95">
        <v>-0.35780600000000001</v>
      </c>
      <c r="GP95">
        <v>-0.33623900000000001</v>
      </c>
      <c r="GQ95">
        <v>-0.33405499999999999</v>
      </c>
      <c r="GR95">
        <v>-0.36069099999999998</v>
      </c>
      <c r="GS95">
        <v>-0.442662</v>
      </c>
      <c r="GT95">
        <v>-0.39141599999999999</v>
      </c>
      <c r="GU95">
        <v>0.40388499999999999</v>
      </c>
      <c r="GV95">
        <v>0.35855599999999999</v>
      </c>
      <c r="GW95">
        <v>0.31021199999999999</v>
      </c>
      <c r="GX95">
        <v>0.24659200000000001</v>
      </c>
      <c r="GY95">
        <v>0.39696399999999998</v>
      </c>
      <c r="GZ95">
        <v>0.32800699999999999</v>
      </c>
      <c r="HA95">
        <v>0.29532399999999998</v>
      </c>
      <c r="HB95">
        <v>-55</v>
      </c>
      <c r="HC95">
        <v>-50</v>
      </c>
      <c r="HD95">
        <v>-50</v>
      </c>
      <c r="HE95">
        <v>-50</v>
      </c>
      <c r="HF95">
        <v>-55</v>
      </c>
      <c r="HG95">
        <v>10</v>
      </c>
      <c r="HH95">
        <v>-10</v>
      </c>
      <c r="HI95">
        <v>-1.714202</v>
      </c>
      <c r="HJ95">
        <v>-1.6966330000000001</v>
      </c>
      <c r="HK95">
        <v>-1.6813910000000001</v>
      </c>
      <c r="HL95">
        <v>-1.6791229999999999</v>
      </c>
      <c r="HM95">
        <v>-1.700026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742.47</v>
      </c>
      <c r="HX95">
        <v>0</v>
      </c>
      <c r="HZ95">
        <v>742.27700000000004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760.89300000000003</v>
      </c>
      <c r="IJ95">
        <v>0</v>
      </c>
      <c r="IL95">
        <v>760.92600000000004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775.16</v>
      </c>
      <c r="IV95">
        <v>0</v>
      </c>
      <c r="IX95">
        <v>775.39300000000003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778.13800000000003</v>
      </c>
      <c r="JH95">
        <v>0</v>
      </c>
      <c r="JJ95">
        <v>778.02200000000005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752.65700000000004</v>
      </c>
      <c r="JT95">
        <v>0</v>
      </c>
      <c r="JV95">
        <v>752.55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727.45600000000002</v>
      </c>
      <c r="KF95">
        <v>0.10199999999999999</v>
      </c>
      <c r="KH95">
        <v>727.62300000000005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764.04</v>
      </c>
      <c r="KR95">
        <v>2.5000000000000001E-2</v>
      </c>
      <c r="KT95">
        <v>764.10199999999998</v>
      </c>
      <c r="KU95">
        <v>2.5000000000000001E-2</v>
      </c>
      <c r="KV95">
        <v>155.33531054999997</v>
      </c>
      <c r="KW95">
        <v>145.66700616580002</v>
      </c>
      <c r="KX95">
        <v>118.85257225000001</v>
      </c>
      <c r="KY95">
        <v>116.1559304555</v>
      </c>
      <c r="KZ95">
        <v>111.54779811760001</v>
      </c>
      <c r="LA95">
        <v>135.4448475808</v>
      </c>
      <c r="LB95">
        <v>127.50461035919999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-27.391258399999998</v>
      </c>
      <c r="LI95">
        <v>-6.6755518</v>
      </c>
      <c r="LJ95">
        <v>-27.505439520000003</v>
      </c>
      <c r="LK95">
        <v>-20.408765123999999</v>
      </c>
      <c r="LL95">
        <v>-9.8732850000000028</v>
      </c>
      <c r="LM95">
        <v>-24.785034209999999</v>
      </c>
      <c r="LN95">
        <v>-22.641825228000002</v>
      </c>
      <c r="LO95">
        <v>-0.49183350700000145</v>
      </c>
      <c r="LP95">
        <v>-6.5197328640000007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94.281109999999998</v>
      </c>
      <c r="LY95">
        <v>84.831649999999996</v>
      </c>
      <c r="LZ95">
        <v>84.069550000000007</v>
      </c>
      <c r="MA95">
        <v>83.956149999999994</v>
      </c>
      <c r="MB95">
        <v>93.501429999999999</v>
      </c>
      <c r="MC95">
        <v>0</v>
      </c>
      <c r="MD95">
        <v>0</v>
      </c>
      <c r="ME95">
        <v>-40.721547322299998</v>
      </c>
      <c r="MF95">
        <v>-38.148260045500002</v>
      </c>
      <c r="MG95">
        <v>-37.037634945899995</v>
      </c>
      <c r="MH95">
        <v>-39.18574572</v>
      </c>
      <c r="MI95">
        <v>-42.035037279799994</v>
      </c>
      <c r="MJ95">
        <v>-34.4542244688</v>
      </c>
      <c r="MK95">
        <v>-26.137030530599997</v>
      </c>
      <c r="ML95">
        <v>181.38943370769994</v>
      </c>
      <c r="MM95">
        <v>171.94163099630001</v>
      </c>
      <c r="MN95">
        <v>156.01120230410004</v>
      </c>
      <c r="MO95">
        <v>136.14130052550001</v>
      </c>
      <c r="MP95">
        <v>140.3723656098</v>
      </c>
      <c r="MQ95">
        <v>73.107531205000015</v>
      </c>
      <c r="MR95">
        <v>88.172295164599987</v>
      </c>
    </row>
    <row r="96" spans="1:356" x14ac:dyDescent="0.25">
      <c r="A96">
        <v>268</v>
      </c>
      <c r="B96" t="s">
        <v>479</v>
      </c>
      <c r="C96" s="3">
        <v>42860.058761574073</v>
      </c>
      <c r="D96">
        <v>55.016199999999998</v>
      </c>
      <c r="E96">
        <v>53.5779</v>
      </c>
      <c r="F96">
        <v>54</v>
      </c>
      <c r="G96">
        <v>62</v>
      </c>
      <c r="H96">
        <v>1.1444000000000001</v>
      </c>
      <c r="I96">
        <v>666.74580000000003</v>
      </c>
      <c r="J96">
        <v>19275</v>
      </c>
      <c r="K96">
        <v>29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220863</v>
      </c>
      <c r="S96">
        <v>220699</v>
      </c>
      <c r="T96">
        <v>220905</v>
      </c>
      <c r="U96">
        <v>220590</v>
      </c>
      <c r="V96">
        <v>215335</v>
      </c>
      <c r="W96">
        <v>215350</v>
      </c>
      <c r="X96">
        <v>215954</v>
      </c>
      <c r="Y96">
        <v>215863</v>
      </c>
      <c r="Z96">
        <v>293365</v>
      </c>
      <c r="AA96">
        <v>293357</v>
      </c>
      <c r="AB96">
        <v>1301.1199999999999</v>
      </c>
      <c r="AC96">
        <v>12627.6621</v>
      </c>
      <c r="AD96">
        <v>6</v>
      </c>
      <c r="AE96">
        <v>224.29599999999999</v>
      </c>
      <c r="AF96">
        <v>224.29599999999999</v>
      </c>
      <c r="AG96">
        <v>224.29599999999999</v>
      </c>
      <c r="AH96">
        <v>162.916</v>
      </c>
      <c r="AI96">
        <v>162.916</v>
      </c>
      <c r="AJ96">
        <v>77.620599999999996</v>
      </c>
      <c r="AK96">
        <v>77.620599999999996</v>
      </c>
      <c r="AL96">
        <v>1189.2578000000001</v>
      </c>
      <c r="AM96">
        <v>1116.0776000000001</v>
      </c>
      <c r="AN96">
        <v>1064.5</v>
      </c>
      <c r="AO96">
        <v>878.88729999999998</v>
      </c>
      <c r="AP96">
        <v>1061.1548</v>
      </c>
      <c r="AQ96">
        <v>989.26639999999998</v>
      </c>
      <c r="AR96">
        <v>968.59450000000004</v>
      </c>
      <c r="AS96">
        <v>947.30460000000005</v>
      </c>
      <c r="AT96">
        <v>927.26210000000003</v>
      </c>
      <c r="AU96">
        <v>913.34400000000005</v>
      </c>
      <c r="AV96">
        <v>897.75149999999996</v>
      </c>
      <c r="AW96">
        <v>880.88739999999996</v>
      </c>
      <c r="AX96">
        <v>15.8</v>
      </c>
      <c r="AY96">
        <v>17.600000000000001</v>
      </c>
      <c r="AZ96">
        <v>32.495800000000003</v>
      </c>
      <c r="BA96">
        <v>19.465499999999999</v>
      </c>
      <c r="BB96">
        <v>11.929500000000001</v>
      </c>
      <c r="BC96">
        <v>8.5646000000000004</v>
      </c>
      <c r="BD96">
        <v>6.0429000000000004</v>
      </c>
      <c r="BE96">
        <v>4.4352</v>
      </c>
      <c r="BF96">
        <v>3.5354999999999999</v>
      </c>
      <c r="BG96">
        <v>3.0790999999999999</v>
      </c>
      <c r="BH96">
        <v>3.1046</v>
      </c>
      <c r="BI96">
        <v>81.06</v>
      </c>
      <c r="BJ96">
        <v>115.98</v>
      </c>
      <c r="BK96">
        <v>134.91</v>
      </c>
      <c r="BL96">
        <v>186.87</v>
      </c>
      <c r="BM96">
        <v>194.69</v>
      </c>
      <c r="BN96">
        <v>271.86</v>
      </c>
      <c r="BO96">
        <v>270.5</v>
      </c>
      <c r="BP96">
        <v>377.28</v>
      </c>
      <c r="BQ96">
        <v>366.1</v>
      </c>
      <c r="BR96">
        <v>511.17</v>
      </c>
      <c r="BS96">
        <v>466.83</v>
      </c>
      <c r="BT96">
        <v>651.07000000000005</v>
      </c>
      <c r="BU96">
        <v>546.65</v>
      </c>
      <c r="BV96">
        <v>747.54</v>
      </c>
      <c r="BW96">
        <v>0</v>
      </c>
      <c r="BX96">
        <v>44.9</v>
      </c>
      <c r="BY96">
        <v>0</v>
      </c>
      <c r="BZ96">
        <v>6.6799989999999996</v>
      </c>
      <c r="CA96">
        <v>5.6188000000000002</v>
      </c>
      <c r="CB96">
        <v>5.9215</v>
      </c>
      <c r="CC96">
        <v>-3.6751</v>
      </c>
      <c r="CD96">
        <v>5.6188000000000002</v>
      </c>
      <c r="CE96">
        <v>6211104</v>
      </c>
      <c r="CF96">
        <v>1</v>
      </c>
      <c r="CI96">
        <v>4.2035999999999998</v>
      </c>
      <c r="CJ96">
        <v>7.7706999999999997</v>
      </c>
      <c r="CK96">
        <v>9.3800000000000008</v>
      </c>
      <c r="CL96">
        <v>11.5907</v>
      </c>
      <c r="CM96">
        <v>14.650700000000001</v>
      </c>
      <c r="CN96">
        <v>19.468599999999999</v>
      </c>
      <c r="CO96">
        <v>4.6493000000000002</v>
      </c>
      <c r="CP96">
        <v>8.0836000000000006</v>
      </c>
      <c r="CQ96">
        <v>10.016400000000001</v>
      </c>
      <c r="CR96">
        <v>12.8627</v>
      </c>
      <c r="CS96">
        <v>18.7209</v>
      </c>
      <c r="CT96">
        <v>21.2119</v>
      </c>
      <c r="CU96">
        <v>24.897600000000001</v>
      </c>
      <c r="CV96">
        <v>25.058900000000001</v>
      </c>
      <c r="CW96">
        <v>24.9742</v>
      </c>
      <c r="CX96">
        <v>18.0669</v>
      </c>
      <c r="CY96">
        <v>17.811900000000001</v>
      </c>
      <c r="CZ96">
        <v>17.806799999999999</v>
      </c>
      <c r="DB96">
        <v>18782</v>
      </c>
      <c r="DC96">
        <v>683</v>
      </c>
      <c r="DD96">
        <v>7</v>
      </c>
      <c r="DF96" t="s">
        <v>549</v>
      </c>
      <c r="DG96">
        <v>305</v>
      </c>
      <c r="DH96">
        <v>1202</v>
      </c>
      <c r="DI96">
        <v>7</v>
      </c>
      <c r="DJ96">
        <v>3</v>
      </c>
      <c r="DK96">
        <v>40</v>
      </c>
      <c r="DL96">
        <v>49.333336000000003</v>
      </c>
      <c r="DM96">
        <v>6.6799989999999996</v>
      </c>
      <c r="DN96">
        <v>1806.8071</v>
      </c>
      <c r="DO96">
        <v>1807.45</v>
      </c>
      <c r="DP96">
        <v>1488.1929</v>
      </c>
      <c r="DQ96">
        <v>1559.4857</v>
      </c>
      <c r="DR96">
        <v>1366.15</v>
      </c>
      <c r="DS96">
        <v>1199</v>
      </c>
      <c r="DT96">
        <v>1245.5072</v>
      </c>
      <c r="DU96">
        <v>97.230699999999999</v>
      </c>
      <c r="DV96">
        <v>96.839299999999994</v>
      </c>
      <c r="DW96">
        <v>99.445700000000002</v>
      </c>
      <c r="DX96">
        <v>107.065</v>
      </c>
      <c r="DY96">
        <v>96.836399999999998</v>
      </c>
      <c r="DZ96">
        <v>57.215699999999998</v>
      </c>
      <c r="EA96">
        <v>56.616399999999999</v>
      </c>
      <c r="EB96">
        <v>32.495800000000003</v>
      </c>
      <c r="EC96">
        <v>19.465499999999999</v>
      </c>
      <c r="ED96">
        <v>11.929500000000001</v>
      </c>
      <c r="EE96">
        <v>8.5646000000000004</v>
      </c>
      <c r="EF96">
        <v>6.0429000000000004</v>
      </c>
      <c r="EG96">
        <v>4.4352</v>
      </c>
      <c r="EH96">
        <v>3.5354999999999999</v>
      </c>
      <c r="EI96">
        <v>3.0790999999999999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2.4361000000000001E-2</v>
      </c>
      <c r="EY96">
        <v>1.9613999999999999E-2</v>
      </c>
      <c r="EZ96">
        <v>1.6792999999999999E-2</v>
      </c>
      <c r="FA96">
        <v>2.2001E-2</v>
      </c>
      <c r="FB96">
        <v>2.2449E-2</v>
      </c>
      <c r="FC96">
        <v>9.1780000000000004E-3</v>
      </c>
      <c r="FD96">
        <v>8.6809999999999995E-3</v>
      </c>
      <c r="FE96">
        <v>-1.338E-3</v>
      </c>
      <c r="FF96">
        <v>-3.9569999999999996E-3</v>
      </c>
      <c r="FG96">
        <v>-8.9479999999999994E-3</v>
      </c>
      <c r="FH96">
        <v>-3.4789999999999999E-3</v>
      </c>
      <c r="FI96">
        <v>-5.5279999999999999E-3</v>
      </c>
      <c r="FJ96">
        <v>-9.1809999999999999E-3</v>
      </c>
      <c r="FK96">
        <v>-4.3220000000000003E-3</v>
      </c>
      <c r="FL96">
        <v>8.2897999999999999E-2</v>
      </c>
      <c r="FM96">
        <v>7.9672000000000007E-2</v>
      </c>
      <c r="FN96">
        <v>7.7576999999999993E-2</v>
      </c>
      <c r="FO96">
        <v>7.4733999999999995E-2</v>
      </c>
      <c r="FP96">
        <v>8.0387E-2</v>
      </c>
      <c r="FQ96">
        <v>0.10795</v>
      </c>
      <c r="FR96">
        <v>0.101634</v>
      </c>
      <c r="FS96">
        <v>-0.256351</v>
      </c>
      <c r="FT96">
        <v>-0.25343500000000002</v>
      </c>
      <c r="FU96">
        <v>-0.25064199999999998</v>
      </c>
      <c r="FV96">
        <v>-0.25045499999999998</v>
      </c>
      <c r="FW96">
        <v>-0.25356899999999999</v>
      </c>
      <c r="FX96">
        <v>-0.264907</v>
      </c>
      <c r="FY96">
        <v>-0.25838299999999997</v>
      </c>
      <c r="FZ96">
        <v>-1.3678809999999999</v>
      </c>
      <c r="GA96">
        <v>-1.3478349999999999</v>
      </c>
      <c r="GB96">
        <v>-1.326427</v>
      </c>
      <c r="GC96">
        <v>-1.3254699999999999</v>
      </c>
      <c r="GD96">
        <v>-1.3439639999999999</v>
      </c>
      <c r="GE96">
        <v>-1.442976</v>
      </c>
      <c r="GF96">
        <v>-1.392271</v>
      </c>
      <c r="GG96">
        <v>-0.39864300000000003</v>
      </c>
      <c r="GH96">
        <v>-0.37116300000000002</v>
      </c>
      <c r="GI96">
        <v>-0.35253499999999999</v>
      </c>
      <c r="GJ96">
        <v>-0.35212199999999999</v>
      </c>
      <c r="GK96">
        <v>-0.38741999999999999</v>
      </c>
      <c r="GL96">
        <v>-0.55274100000000004</v>
      </c>
      <c r="GM96">
        <v>-0.47993000000000002</v>
      </c>
      <c r="GN96">
        <v>-0.38489200000000001</v>
      </c>
      <c r="GO96">
        <v>-0.360512</v>
      </c>
      <c r="GP96">
        <v>-0.33867700000000001</v>
      </c>
      <c r="GQ96">
        <v>-0.33697899999999997</v>
      </c>
      <c r="GR96">
        <v>-0.364236</v>
      </c>
      <c r="GS96">
        <v>-0.44620599999999999</v>
      </c>
      <c r="GT96">
        <v>-0.39566699999999999</v>
      </c>
      <c r="GU96">
        <v>0.40522000000000002</v>
      </c>
      <c r="GV96">
        <v>0.36110100000000001</v>
      </c>
      <c r="GW96">
        <v>0.31548500000000002</v>
      </c>
      <c r="GX96">
        <v>0.25190000000000001</v>
      </c>
      <c r="GY96">
        <v>0.404254</v>
      </c>
      <c r="GZ96">
        <v>0.33244400000000002</v>
      </c>
      <c r="HA96">
        <v>0.29983300000000002</v>
      </c>
      <c r="HB96">
        <v>-45</v>
      </c>
      <c r="HC96">
        <v>-40</v>
      </c>
      <c r="HD96">
        <v>-40</v>
      </c>
      <c r="HE96">
        <v>-40</v>
      </c>
      <c r="HF96">
        <v>-50</v>
      </c>
      <c r="HG96">
        <v>20</v>
      </c>
      <c r="HH96">
        <v>-20</v>
      </c>
      <c r="HI96">
        <v>-1.6816310000000001</v>
      </c>
      <c r="HJ96">
        <v>-1.6642539999999999</v>
      </c>
      <c r="HK96">
        <v>-1.6492880000000001</v>
      </c>
      <c r="HL96">
        <v>-1.646922</v>
      </c>
      <c r="HM96">
        <v>-1.666199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742.47</v>
      </c>
      <c r="HX96">
        <v>0</v>
      </c>
      <c r="HZ96">
        <v>742.27700000000004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760.89300000000003</v>
      </c>
      <c r="IJ96">
        <v>0</v>
      </c>
      <c r="IL96">
        <v>760.92600000000004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775.16</v>
      </c>
      <c r="IV96">
        <v>0</v>
      </c>
      <c r="IX96">
        <v>775.39300000000003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778.13800000000003</v>
      </c>
      <c r="JH96">
        <v>0</v>
      </c>
      <c r="JJ96">
        <v>778.02200000000005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752.65700000000004</v>
      </c>
      <c r="JT96">
        <v>0</v>
      </c>
      <c r="JV96">
        <v>752.55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727.45600000000002</v>
      </c>
      <c r="KF96">
        <v>0.10199999999999999</v>
      </c>
      <c r="KH96">
        <v>727.62300000000005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764.04</v>
      </c>
      <c r="KR96">
        <v>2.5000000000000001E-2</v>
      </c>
      <c r="KT96">
        <v>764.10199999999998</v>
      </c>
      <c r="KU96">
        <v>2.5000000000000001E-2</v>
      </c>
      <c r="KV96">
        <v>149.7806949758</v>
      </c>
      <c r="KW96">
        <v>144.00315640000002</v>
      </c>
      <c r="KX96">
        <v>115.44954060329999</v>
      </c>
      <c r="KY96">
        <v>116.5466043038</v>
      </c>
      <c r="KZ96">
        <v>109.82070005000001</v>
      </c>
      <c r="LA96">
        <v>129.43205</v>
      </c>
      <c r="LB96">
        <v>126.5858787648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-26.914551199999998</v>
      </c>
      <c r="LI96">
        <v>-6.5629281999999991</v>
      </c>
      <c r="LJ96">
        <v>-31.492724263000003</v>
      </c>
      <c r="LK96">
        <v>-21.103052594999998</v>
      </c>
      <c r="LL96">
        <v>-10.405819814999999</v>
      </c>
      <c r="LM96">
        <v>-24.550355340000003</v>
      </c>
      <c r="LN96">
        <v>-22.741214843999998</v>
      </c>
      <c r="LO96">
        <v>4.3289279999993227E-3</v>
      </c>
      <c r="LP96">
        <v>-6.0689092889999987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75.673394999999999</v>
      </c>
      <c r="LY96">
        <v>66.570160000000001</v>
      </c>
      <c r="LZ96">
        <v>65.971519999999998</v>
      </c>
      <c r="MA96">
        <v>65.87688</v>
      </c>
      <c r="MB96">
        <v>83.309950000000001</v>
      </c>
      <c r="MC96">
        <v>0</v>
      </c>
      <c r="MD96">
        <v>0</v>
      </c>
      <c r="ME96">
        <v>-38.760337940100001</v>
      </c>
      <c r="MF96">
        <v>-35.9431651059</v>
      </c>
      <c r="MG96">
        <v>-35.0580898495</v>
      </c>
      <c r="MH96">
        <v>-37.699941930000001</v>
      </c>
      <c r="MI96">
        <v>-37.516358087999997</v>
      </c>
      <c r="MJ96">
        <v>-31.6254632337</v>
      </c>
      <c r="MK96">
        <v>-27.171908852000001</v>
      </c>
      <c r="ML96">
        <v>155.2010277727</v>
      </c>
      <c r="MM96">
        <v>153.52709869910004</v>
      </c>
      <c r="MN96">
        <v>135.9571509388</v>
      </c>
      <c r="MO96">
        <v>120.17318703379999</v>
      </c>
      <c r="MP96">
        <v>132.87307711800003</v>
      </c>
      <c r="MQ96">
        <v>70.896364494299988</v>
      </c>
      <c r="MR96">
        <v>86.782132423799993</v>
      </c>
    </row>
    <row r="97" spans="1:356" x14ac:dyDescent="0.25">
      <c r="A97">
        <v>268</v>
      </c>
      <c r="B97" t="s">
        <v>480</v>
      </c>
      <c r="C97" s="3">
        <v>42860.060173611113</v>
      </c>
      <c r="D97">
        <v>55.857300000000002</v>
      </c>
      <c r="E97">
        <v>54.4621</v>
      </c>
      <c r="F97">
        <v>58</v>
      </c>
      <c r="G97">
        <v>70</v>
      </c>
      <c r="H97">
        <v>1.3754</v>
      </c>
      <c r="I97">
        <v>761.46489999999994</v>
      </c>
      <c r="J97">
        <v>20566</v>
      </c>
      <c r="K97">
        <v>29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220863</v>
      </c>
      <c r="S97">
        <v>220699</v>
      </c>
      <c r="T97">
        <v>220905</v>
      </c>
      <c r="U97">
        <v>220590</v>
      </c>
      <c r="V97">
        <v>215335</v>
      </c>
      <c r="W97">
        <v>215350</v>
      </c>
      <c r="X97">
        <v>215954</v>
      </c>
      <c r="Y97">
        <v>215863</v>
      </c>
      <c r="Z97">
        <v>293365</v>
      </c>
      <c r="AA97">
        <v>293357</v>
      </c>
      <c r="AB97">
        <v>1301.1199999999999</v>
      </c>
      <c r="AC97">
        <v>12648.583000000001</v>
      </c>
      <c r="AD97">
        <v>6</v>
      </c>
      <c r="AE97">
        <v>225.15479999999999</v>
      </c>
      <c r="AF97">
        <v>225.15479999999999</v>
      </c>
      <c r="AG97">
        <v>225.15479999999999</v>
      </c>
      <c r="AH97">
        <v>163.7748</v>
      </c>
      <c r="AI97">
        <v>163.7748</v>
      </c>
      <c r="AJ97">
        <v>78.479399999999998</v>
      </c>
      <c r="AK97">
        <v>78.479399999999998</v>
      </c>
      <c r="AL97">
        <v>1202.1484</v>
      </c>
      <c r="AM97">
        <v>1137.1495</v>
      </c>
      <c r="AN97">
        <v>1082.6666</v>
      </c>
      <c r="AO97">
        <v>891.00890000000004</v>
      </c>
      <c r="AP97">
        <v>1078.6297999999999</v>
      </c>
      <c r="AQ97">
        <v>1009.1007</v>
      </c>
      <c r="AR97">
        <v>986.12049999999999</v>
      </c>
      <c r="AS97">
        <v>962.96839999999997</v>
      </c>
      <c r="AT97">
        <v>941.43949999999995</v>
      </c>
      <c r="AU97">
        <v>930.02340000000004</v>
      </c>
      <c r="AV97">
        <v>916.99599999999998</v>
      </c>
      <c r="AW97">
        <v>898.327</v>
      </c>
      <c r="AX97">
        <v>15.8</v>
      </c>
      <c r="AY97">
        <v>17.8</v>
      </c>
      <c r="AZ97">
        <v>32.007599999999996</v>
      </c>
      <c r="BA97">
        <v>18.655200000000001</v>
      </c>
      <c r="BB97">
        <v>11.391299999999999</v>
      </c>
      <c r="BC97">
        <v>8.1710999999999991</v>
      </c>
      <c r="BD97">
        <v>5.9353999999999996</v>
      </c>
      <c r="BE97">
        <v>4.3428000000000004</v>
      </c>
      <c r="BF97">
        <v>3.3109999999999999</v>
      </c>
      <c r="BG97">
        <v>2.8753000000000002</v>
      </c>
      <c r="BH97">
        <v>2.9041999999999999</v>
      </c>
      <c r="BI97">
        <v>77.209999999999994</v>
      </c>
      <c r="BJ97">
        <v>114.09</v>
      </c>
      <c r="BK97">
        <v>129.97</v>
      </c>
      <c r="BL97">
        <v>187.68</v>
      </c>
      <c r="BM97">
        <v>187.63</v>
      </c>
      <c r="BN97">
        <v>267.2</v>
      </c>
      <c r="BO97">
        <v>257.38</v>
      </c>
      <c r="BP97">
        <v>371.03</v>
      </c>
      <c r="BQ97">
        <v>351.46</v>
      </c>
      <c r="BR97">
        <v>509.52</v>
      </c>
      <c r="BS97">
        <v>458.52</v>
      </c>
      <c r="BT97">
        <v>667.46</v>
      </c>
      <c r="BU97">
        <v>543.57000000000005</v>
      </c>
      <c r="BV97">
        <v>783.08</v>
      </c>
      <c r="BW97">
        <v>49.2</v>
      </c>
      <c r="BX97">
        <v>44.8</v>
      </c>
      <c r="BY97">
        <v>44.969499999999996</v>
      </c>
      <c r="BZ97">
        <v>0.51</v>
      </c>
      <c r="CA97">
        <v>2.4005999999999998</v>
      </c>
      <c r="CB97">
        <v>3.4902000000000002</v>
      </c>
      <c r="CC97">
        <v>-1.5736000000000001</v>
      </c>
      <c r="CD97">
        <v>2.4005999999999998</v>
      </c>
      <c r="CE97">
        <v>6210658</v>
      </c>
      <c r="CF97">
        <v>2</v>
      </c>
      <c r="CI97">
        <v>4.2986000000000004</v>
      </c>
      <c r="CJ97">
        <v>8.1220999999999997</v>
      </c>
      <c r="CK97">
        <v>9.9506999999999994</v>
      </c>
      <c r="CL97">
        <v>12.0343</v>
      </c>
      <c r="CM97">
        <v>14.303599999999999</v>
      </c>
      <c r="CN97">
        <v>19.07</v>
      </c>
      <c r="CO97">
        <v>4.6402999999999999</v>
      </c>
      <c r="CP97">
        <v>8.5749999999999993</v>
      </c>
      <c r="CQ97">
        <v>10.654199999999999</v>
      </c>
      <c r="CR97">
        <v>12.3833</v>
      </c>
      <c r="CS97">
        <v>14.5611</v>
      </c>
      <c r="CT97">
        <v>20.3903</v>
      </c>
      <c r="CU97">
        <v>24.967099999999999</v>
      </c>
      <c r="CV97">
        <v>25.041699999999999</v>
      </c>
      <c r="CW97">
        <v>24.978100000000001</v>
      </c>
      <c r="CX97">
        <v>25.066800000000001</v>
      </c>
      <c r="CY97">
        <v>24.934100000000001</v>
      </c>
      <c r="CZ97">
        <v>24.831299999999999</v>
      </c>
      <c r="DB97">
        <v>18782</v>
      </c>
      <c r="DC97">
        <v>683</v>
      </c>
      <c r="DD97">
        <v>8</v>
      </c>
      <c r="DF97" t="s">
        <v>550</v>
      </c>
      <c r="DG97">
        <v>282</v>
      </c>
      <c r="DH97">
        <v>1200</v>
      </c>
      <c r="DI97">
        <v>7</v>
      </c>
      <c r="DJ97">
        <v>6</v>
      </c>
      <c r="DK97">
        <v>35</v>
      </c>
      <c r="DL97">
        <v>33.166663999999997</v>
      </c>
      <c r="DM97">
        <v>0.51</v>
      </c>
      <c r="DN97">
        <v>1901.4</v>
      </c>
      <c r="DO97">
        <v>1821.8</v>
      </c>
      <c r="DP97">
        <v>1581.1071999999999</v>
      </c>
      <c r="DQ97">
        <v>1598.9713999999999</v>
      </c>
      <c r="DR97">
        <v>1520.2284999999999</v>
      </c>
      <c r="DS97">
        <v>1374.9286</v>
      </c>
      <c r="DT97">
        <v>1200.4142999999999</v>
      </c>
      <c r="DU97">
        <v>101.2129</v>
      </c>
      <c r="DV97">
        <v>99.007099999999994</v>
      </c>
      <c r="DW97">
        <v>97.975700000000003</v>
      </c>
      <c r="DX97">
        <v>102.9</v>
      </c>
      <c r="DY97">
        <v>95.5</v>
      </c>
      <c r="DZ97">
        <v>60.156399999999998</v>
      </c>
      <c r="EA97">
        <v>58.497900000000001</v>
      </c>
      <c r="EB97">
        <v>32.007599999999996</v>
      </c>
      <c r="EC97">
        <v>18.655200000000001</v>
      </c>
      <c r="ED97">
        <v>11.391299999999999</v>
      </c>
      <c r="EE97">
        <v>8.1710999999999991</v>
      </c>
      <c r="EF97">
        <v>5.9353999999999996</v>
      </c>
      <c r="EG97">
        <v>4.3428000000000004</v>
      </c>
      <c r="EH97">
        <v>3.3109999999999999</v>
      </c>
      <c r="EI97">
        <v>2.8753000000000002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2.6404E-2</v>
      </c>
      <c r="EY97">
        <v>2.1592E-2</v>
      </c>
      <c r="EZ97">
        <v>1.8200999999999998E-2</v>
      </c>
      <c r="FA97">
        <v>2.2207000000000001E-2</v>
      </c>
      <c r="FB97">
        <v>2.2796E-2</v>
      </c>
      <c r="FC97">
        <v>9.9659999999999992E-3</v>
      </c>
      <c r="FD97">
        <v>9.299E-3</v>
      </c>
      <c r="FE97">
        <v>-1.291E-3</v>
      </c>
      <c r="FF97">
        <v>-3.888E-3</v>
      </c>
      <c r="FG97">
        <v>-8.7819999999999999E-3</v>
      </c>
      <c r="FH97">
        <v>-3.3400000000000001E-3</v>
      </c>
      <c r="FI97">
        <v>-5.3819999999999996E-3</v>
      </c>
      <c r="FJ97">
        <v>-1.0434000000000001E-2</v>
      </c>
      <c r="FK97">
        <v>-5.0220000000000004E-3</v>
      </c>
      <c r="FL97">
        <v>8.2920999999999995E-2</v>
      </c>
      <c r="FM97">
        <v>7.9699999999999993E-2</v>
      </c>
      <c r="FN97">
        <v>7.7591999999999994E-2</v>
      </c>
      <c r="FO97">
        <v>7.4754000000000001E-2</v>
      </c>
      <c r="FP97">
        <v>8.0379000000000006E-2</v>
      </c>
      <c r="FQ97">
        <v>0.107888</v>
      </c>
      <c r="FR97">
        <v>0.10172100000000001</v>
      </c>
      <c r="FS97">
        <v>-0.25621300000000002</v>
      </c>
      <c r="FT97">
        <v>-0.25322499999999998</v>
      </c>
      <c r="FU97">
        <v>-0.25057299999999999</v>
      </c>
      <c r="FV97">
        <v>-0.25029400000000002</v>
      </c>
      <c r="FW97">
        <v>-0.25366</v>
      </c>
      <c r="FX97">
        <v>-0.264795</v>
      </c>
      <c r="FY97">
        <v>-0.257465</v>
      </c>
      <c r="FZ97">
        <v>-1.3747400000000001</v>
      </c>
      <c r="GA97">
        <v>-1.3538429999999999</v>
      </c>
      <c r="GB97">
        <v>-1.3333790000000001</v>
      </c>
      <c r="GC97">
        <v>-1.3312930000000001</v>
      </c>
      <c r="GD97">
        <v>-1.3504849999999999</v>
      </c>
      <c r="GE97">
        <v>-1.4426190000000001</v>
      </c>
      <c r="GF97">
        <v>-1.3856980000000001</v>
      </c>
      <c r="GG97">
        <v>-0.39768700000000001</v>
      </c>
      <c r="GH97">
        <v>-0.37044100000000002</v>
      </c>
      <c r="GI97">
        <v>-0.35149599999999998</v>
      </c>
      <c r="GJ97">
        <v>-0.351248</v>
      </c>
      <c r="GK97">
        <v>-0.38552700000000001</v>
      </c>
      <c r="GL97">
        <v>-0.54962</v>
      </c>
      <c r="GM97">
        <v>-0.47990699999999997</v>
      </c>
      <c r="GN97">
        <v>-0.38561099999999998</v>
      </c>
      <c r="GO97">
        <v>-0.36070999999999998</v>
      </c>
      <c r="GP97">
        <v>-0.33987800000000001</v>
      </c>
      <c r="GQ97">
        <v>-0.33770299999999998</v>
      </c>
      <c r="GR97">
        <v>-0.36766700000000002</v>
      </c>
      <c r="GS97">
        <v>-0.45102700000000001</v>
      </c>
      <c r="GT97">
        <v>-0.393843</v>
      </c>
      <c r="GU97">
        <v>0.403503</v>
      </c>
      <c r="GV97">
        <v>0.357238</v>
      </c>
      <c r="GW97">
        <v>0.30942799999999998</v>
      </c>
      <c r="GX97">
        <v>0.24874499999999999</v>
      </c>
      <c r="GY97">
        <v>0.39446199999999998</v>
      </c>
      <c r="GZ97">
        <v>0.31749500000000003</v>
      </c>
      <c r="HA97">
        <v>0.28410099999999999</v>
      </c>
      <c r="HB97">
        <v>-35</v>
      </c>
      <c r="HC97">
        <v>-30</v>
      </c>
      <c r="HD97">
        <v>-30</v>
      </c>
      <c r="HE97">
        <v>-30</v>
      </c>
      <c r="HF97">
        <v>-45</v>
      </c>
      <c r="HG97">
        <v>30</v>
      </c>
      <c r="HH97">
        <v>-30</v>
      </c>
      <c r="HI97">
        <v>-1.6804399999999999</v>
      </c>
      <c r="HJ97">
        <v>-1.6627460000000001</v>
      </c>
      <c r="HK97">
        <v>-1.647772</v>
      </c>
      <c r="HL97">
        <v>-1.6457409999999999</v>
      </c>
      <c r="HM97">
        <v>-1.665405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742.47</v>
      </c>
      <c r="HX97">
        <v>0</v>
      </c>
      <c r="HZ97">
        <v>742.27700000000004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760.89300000000003</v>
      </c>
      <c r="IJ97">
        <v>0</v>
      </c>
      <c r="IL97">
        <v>760.92600000000004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775.16</v>
      </c>
      <c r="IV97">
        <v>0</v>
      </c>
      <c r="IX97">
        <v>775.39300000000003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778.13800000000003</v>
      </c>
      <c r="JH97">
        <v>0</v>
      </c>
      <c r="JJ97">
        <v>778.02200000000005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752.65700000000004</v>
      </c>
      <c r="JT97">
        <v>0</v>
      </c>
      <c r="JV97">
        <v>752.55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727.45600000000002</v>
      </c>
      <c r="KF97">
        <v>0.10199999999999999</v>
      </c>
      <c r="KH97">
        <v>727.62300000000005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764.04</v>
      </c>
      <c r="KR97">
        <v>2.5000000000000001E-2</v>
      </c>
      <c r="KT97">
        <v>764.10199999999998</v>
      </c>
      <c r="KU97">
        <v>2.5000000000000001E-2</v>
      </c>
      <c r="KV97">
        <v>157.6659894</v>
      </c>
      <c r="KW97">
        <v>145.19745999999998</v>
      </c>
      <c r="KX97">
        <v>122.68126986239999</v>
      </c>
      <c r="KY97">
        <v>119.52950803559999</v>
      </c>
      <c r="KZ97">
        <v>122.1944466015</v>
      </c>
      <c r="LA97">
        <v>148.33829679679999</v>
      </c>
      <c r="LB97">
        <v>122.1073430103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-26.903171999999998</v>
      </c>
      <c r="LI97">
        <v>-6.5396109999999998</v>
      </c>
      <c r="LJ97">
        <v>-34.523845620000003</v>
      </c>
      <c r="LK97">
        <v>-23.968436472</v>
      </c>
      <c r="LL97">
        <v>-12.559096800999999</v>
      </c>
      <c r="LM97">
        <v>-25.117505031000004</v>
      </c>
      <c r="LN97">
        <v>-23.517345789999997</v>
      </c>
      <c r="LO97">
        <v>0.67514569200000207</v>
      </c>
      <c r="LP97">
        <v>-5.9266303459999996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58.815399999999997</v>
      </c>
      <c r="LY97">
        <v>49.882380000000005</v>
      </c>
      <c r="LZ97">
        <v>49.433160000000001</v>
      </c>
      <c r="MA97">
        <v>49.372229999999995</v>
      </c>
      <c r="MB97">
        <v>74.943224999999998</v>
      </c>
      <c r="MC97">
        <v>0</v>
      </c>
      <c r="MD97">
        <v>0</v>
      </c>
      <c r="ME97">
        <v>-40.251054562300006</v>
      </c>
      <c r="MF97">
        <v>-36.676289131099999</v>
      </c>
      <c r="MG97">
        <v>-34.438066647199996</v>
      </c>
      <c r="MH97">
        <v>-36.143419200000004</v>
      </c>
      <c r="MI97">
        <v>-36.817828499999997</v>
      </c>
      <c r="MJ97">
        <v>-33.063160568000001</v>
      </c>
      <c r="MK97">
        <v>-28.073551695299997</v>
      </c>
      <c r="ML97">
        <v>141.70648921769998</v>
      </c>
      <c r="MM97">
        <v>134.43511439689999</v>
      </c>
      <c r="MN97">
        <v>125.1172664142</v>
      </c>
      <c r="MO97">
        <v>107.64081380459996</v>
      </c>
      <c r="MP97">
        <v>136.80249731150002</v>
      </c>
      <c r="MQ97">
        <v>89.047109920799997</v>
      </c>
      <c r="MR97">
        <v>81.567549969000012</v>
      </c>
    </row>
    <row r="98" spans="1:356" x14ac:dyDescent="0.25">
      <c r="A98">
        <v>268</v>
      </c>
      <c r="B98" t="s">
        <v>481</v>
      </c>
      <c r="C98" s="3">
        <v>42860.061712962961</v>
      </c>
      <c r="D98">
        <v>56.531199999999998</v>
      </c>
      <c r="E98">
        <v>55.265500000000003</v>
      </c>
      <c r="F98">
        <v>63</v>
      </c>
      <c r="G98">
        <v>69</v>
      </c>
      <c r="H98">
        <v>1.3754</v>
      </c>
      <c r="I98">
        <v>806.23130000000003</v>
      </c>
      <c r="J98">
        <v>21606</v>
      </c>
      <c r="K98">
        <v>29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220863</v>
      </c>
      <c r="S98">
        <v>220699</v>
      </c>
      <c r="T98">
        <v>220905</v>
      </c>
      <c r="U98">
        <v>220590</v>
      </c>
      <c r="V98">
        <v>215335</v>
      </c>
      <c r="W98">
        <v>215350</v>
      </c>
      <c r="X98">
        <v>215954</v>
      </c>
      <c r="Y98">
        <v>215863</v>
      </c>
      <c r="Z98">
        <v>293365</v>
      </c>
      <c r="AA98">
        <v>293357</v>
      </c>
      <c r="AB98">
        <v>1301.1199999999999</v>
      </c>
      <c r="AC98">
        <v>12670.6523</v>
      </c>
      <c r="AD98">
        <v>6</v>
      </c>
      <c r="AE98">
        <v>226.06829999999999</v>
      </c>
      <c r="AF98">
        <v>226.06829999999999</v>
      </c>
      <c r="AG98">
        <v>226.06829999999999</v>
      </c>
      <c r="AH98">
        <v>164.6883</v>
      </c>
      <c r="AI98">
        <v>164.6883</v>
      </c>
      <c r="AJ98">
        <v>79.392899999999997</v>
      </c>
      <c r="AK98">
        <v>79.392899999999997</v>
      </c>
      <c r="AL98">
        <v>1177.5391</v>
      </c>
      <c r="AM98">
        <v>1108.8552999999999</v>
      </c>
      <c r="AN98">
        <v>1066.5</v>
      </c>
      <c r="AO98">
        <v>889.93520000000001</v>
      </c>
      <c r="AP98">
        <v>1061.8389999999999</v>
      </c>
      <c r="AQ98">
        <v>998.12789999999995</v>
      </c>
      <c r="AR98">
        <v>978.79010000000005</v>
      </c>
      <c r="AS98">
        <v>957.6558</v>
      </c>
      <c r="AT98">
        <v>937.95780000000002</v>
      </c>
      <c r="AU98">
        <v>926.72400000000005</v>
      </c>
      <c r="AV98">
        <v>915.1934</v>
      </c>
      <c r="AW98">
        <v>897.94910000000004</v>
      </c>
      <c r="AX98">
        <v>15.8</v>
      </c>
      <c r="AY98">
        <v>17.600000000000001</v>
      </c>
      <c r="AZ98">
        <v>32.010800000000003</v>
      </c>
      <c r="BA98">
        <v>18.734400000000001</v>
      </c>
      <c r="BB98">
        <v>11.309200000000001</v>
      </c>
      <c r="BC98">
        <v>8.1768000000000001</v>
      </c>
      <c r="BD98">
        <v>5.9111000000000002</v>
      </c>
      <c r="BE98">
        <v>4.3884999999999996</v>
      </c>
      <c r="BF98">
        <v>3.3277999999999999</v>
      </c>
      <c r="BG98">
        <v>2.8544</v>
      </c>
      <c r="BH98">
        <v>2.8914</v>
      </c>
      <c r="BI98">
        <v>82.2</v>
      </c>
      <c r="BJ98">
        <v>119.11</v>
      </c>
      <c r="BK98">
        <v>139.13</v>
      </c>
      <c r="BL98">
        <v>196.03</v>
      </c>
      <c r="BM98">
        <v>200.27</v>
      </c>
      <c r="BN98">
        <v>278.83</v>
      </c>
      <c r="BO98">
        <v>273.08</v>
      </c>
      <c r="BP98">
        <v>385.92</v>
      </c>
      <c r="BQ98">
        <v>371.33</v>
      </c>
      <c r="BR98">
        <v>525.48</v>
      </c>
      <c r="BS98">
        <v>486.64</v>
      </c>
      <c r="BT98">
        <v>694.41</v>
      </c>
      <c r="BU98">
        <v>580.29</v>
      </c>
      <c r="BV98">
        <v>822.52</v>
      </c>
      <c r="BW98">
        <v>51.2</v>
      </c>
      <c r="BX98">
        <v>45</v>
      </c>
      <c r="BY98">
        <v>45.9377</v>
      </c>
      <c r="BZ98">
        <v>1.26</v>
      </c>
      <c r="CA98">
        <v>1.7493000000000001</v>
      </c>
      <c r="CB98">
        <v>2.0045999999999999</v>
      </c>
      <c r="CC98">
        <v>-0.68879999999999997</v>
      </c>
      <c r="CD98">
        <v>1.7493000000000001</v>
      </c>
      <c r="CE98">
        <v>6210658</v>
      </c>
      <c r="CF98">
        <v>1</v>
      </c>
      <c r="CI98">
        <v>4.1978999999999997</v>
      </c>
      <c r="CJ98">
        <v>8.2470999999999997</v>
      </c>
      <c r="CK98">
        <v>10.075699999999999</v>
      </c>
      <c r="CL98">
        <v>12.150700000000001</v>
      </c>
      <c r="CM98">
        <v>13.9329</v>
      </c>
      <c r="CN98">
        <v>18.517900000000001</v>
      </c>
      <c r="CO98">
        <v>4.3323999999999998</v>
      </c>
      <c r="CP98">
        <v>8.5868000000000002</v>
      </c>
      <c r="CQ98">
        <v>10.283799999999999</v>
      </c>
      <c r="CR98">
        <v>12.411799999999999</v>
      </c>
      <c r="CS98">
        <v>14.9956</v>
      </c>
      <c r="CT98">
        <v>18.8368</v>
      </c>
      <c r="CU98">
        <v>24.915800000000001</v>
      </c>
      <c r="CV98">
        <v>25.1371</v>
      </c>
      <c r="CW98">
        <v>24.963200000000001</v>
      </c>
      <c r="CX98">
        <v>25.150099999999998</v>
      </c>
      <c r="CY98">
        <v>24.930399999999999</v>
      </c>
      <c r="CZ98">
        <v>24.880299999999998</v>
      </c>
      <c r="DB98">
        <v>18782</v>
      </c>
      <c r="DC98">
        <v>683</v>
      </c>
      <c r="DD98">
        <v>9</v>
      </c>
      <c r="DF98" t="s">
        <v>550</v>
      </c>
      <c r="DG98">
        <v>282</v>
      </c>
      <c r="DH98">
        <v>1200</v>
      </c>
      <c r="DI98">
        <v>7</v>
      </c>
      <c r="DJ98">
        <v>6</v>
      </c>
      <c r="DK98">
        <v>35</v>
      </c>
      <c r="DL98">
        <v>34</v>
      </c>
      <c r="DM98">
        <v>1.26</v>
      </c>
      <c r="DN98">
        <v>1983.7072000000001</v>
      </c>
      <c r="DO98">
        <v>1915.2572</v>
      </c>
      <c r="DP98">
        <v>1581.1428000000001</v>
      </c>
      <c r="DQ98">
        <v>1614.0427999999999</v>
      </c>
      <c r="DR98">
        <v>1453.9572000000001</v>
      </c>
      <c r="DS98">
        <v>1380.8928000000001</v>
      </c>
      <c r="DT98">
        <v>1269.0857000000001</v>
      </c>
      <c r="DU98">
        <v>100.5543</v>
      </c>
      <c r="DV98">
        <v>96.111400000000003</v>
      </c>
      <c r="DW98">
        <v>99.357100000000003</v>
      </c>
      <c r="DX98">
        <v>104.32429999999999</v>
      </c>
      <c r="DY98">
        <v>96.584999999999994</v>
      </c>
      <c r="DZ98">
        <v>60.929299999999998</v>
      </c>
      <c r="EA98">
        <v>59.240699999999997</v>
      </c>
      <c r="EB98">
        <v>32.010800000000003</v>
      </c>
      <c r="EC98">
        <v>18.734400000000001</v>
      </c>
      <c r="ED98">
        <v>11.309200000000001</v>
      </c>
      <c r="EE98">
        <v>8.1768000000000001</v>
      </c>
      <c r="EF98">
        <v>5.9111000000000002</v>
      </c>
      <c r="EG98">
        <v>4.3884999999999996</v>
      </c>
      <c r="EH98">
        <v>3.3277999999999999</v>
      </c>
      <c r="EI98">
        <v>2.8544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2.8708999999999998E-2</v>
      </c>
      <c r="EY98">
        <v>2.3422999999999999E-2</v>
      </c>
      <c r="EZ98">
        <v>1.9543999999999999E-2</v>
      </c>
      <c r="FA98">
        <v>2.2352E-2</v>
      </c>
      <c r="FB98">
        <v>2.3519999999999999E-2</v>
      </c>
      <c r="FC98">
        <v>1.0958000000000001E-2</v>
      </c>
      <c r="FD98">
        <v>1.0071E-2</v>
      </c>
      <c r="FE98">
        <v>-1.292E-3</v>
      </c>
      <c r="FF98">
        <v>-3.8890000000000001E-3</v>
      </c>
      <c r="FG98">
        <v>-8.7829999999999991E-3</v>
      </c>
      <c r="FH98">
        <v>-3.3400000000000001E-3</v>
      </c>
      <c r="FI98">
        <v>-5.385E-3</v>
      </c>
      <c r="FJ98">
        <v>-1.4631999999999999E-2</v>
      </c>
      <c r="FK98">
        <v>-7.234E-3</v>
      </c>
      <c r="FL98">
        <v>8.2895999999999997E-2</v>
      </c>
      <c r="FM98">
        <v>7.9674999999999996E-2</v>
      </c>
      <c r="FN98">
        <v>7.7578999999999995E-2</v>
      </c>
      <c r="FO98">
        <v>7.4739E-2</v>
      </c>
      <c r="FP98">
        <v>8.0381999999999995E-2</v>
      </c>
      <c r="FQ98">
        <v>0.10786900000000001</v>
      </c>
      <c r="FR98">
        <v>0.101664</v>
      </c>
      <c r="FS98">
        <v>-0.25658199999999998</v>
      </c>
      <c r="FT98">
        <v>-0.253577</v>
      </c>
      <c r="FU98">
        <v>-0.25076599999999999</v>
      </c>
      <c r="FV98">
        <v>-0.250531</v>
      </c>
      <c r="FW98">
        <v>-0.25370399999999999</v>
      </c>
      <c r="FX98">
        <v>-0.26472299999999999</v>
      </c>
      <c r="FY98">
        <v>-0.257602</v>
      </c>
      <c r="FZ98">
        <v>-1.37714</v>
      </c>
      <c r="GA98">
        <v>-1.355647</v>
      </c>
      <c r="GB98">
        <v>-1.3336710000000001</v>
      </c>
      <c r="GC98">
        <v>-1.3322419999999999</v>
      </c>
      <c r="GD98">
        <v>-1.350158</v>
      </c>
      <c r="GE98">
        <v>-1.436026</v>
      </c>
      <c r="GF98">
        <v>-1.3807739999999999</v>
      </c>
      <c r="GG98">
        <v>-0.397449</v>
      </c>
      <c r="GH98">
        <v>-0.37017899999999998</v>
      </c>
      <c r="GI98">
        <v>-0.35159600000000002</v>
      </c>
      <c r="GJ98">
        <v>-0.35128700000000002</v>
      </c>
      <c r="GK98">
        <v>-0.38614700000000002</v>
      </c>
      <c r="GL98">
        <v>-0.54985200000000001</v>
      </c>
      <c r="GM98">
        <v>-0.47937200000000002</v>
      </c>
      <c r="GN98">
        <v>-0.38691300000000001</v>
      </c>
      <c r="GO98">
        <v>-0.36204900000000001</v>
      </c>
      <c r="GP98">
        <v>-0.340167</v>
      </c>
      <c r="GQ98">
        <v>-0.33816400000000002</v>
      </c>
      <c r="GR98">
        <v>-0.36653200000000002</v>
      </c>
      <c r="GS98">
        <v>-0.45121600000000001</v>
      </c>
      <c r="GT98">
        <v>-0.39563599999999999</v>
      </c>
      <c r="GU98">
        <v>0.40333400000000003</v>
      </c>
      <c r="GV98">
        <v>0.35613800000000001</v>
      </c>
      <c r="GW98">
        <v>0.30823699999999998</v>
      </c>
      <c r="GX98">
        <v>0.24907399999999999</v>
      </c>
      <c r="GY98">
        <v>0.396922</v>
      </c>
      <c r="GZ98">
        <v>0.31797500000000001</v>
      </c>
      <c r="HA98">
        <v>0.28305799999999998</v>
      </c>
      <c r="HB98">
        <v>-35</v>
      </c>
      <c r="HC98">
        <v>-30</v>
      </c>
      <c r="HD98">
        <v>-30</v>
      </c>
      <c r="HE98">
        <v>-30</v>
      </c>
      <c r="HF98">
        <v>-45</v>
      </c>
      <c r="HG98">
        <v>40</v>
      </c>
      <c r="HH98">
        <v>-40</v>
      </c>
      <c r="HI98">
        <v>-1.6803779999999999</v>
      </c>
      <c r="HJ98">
        <v>-1.66269</v>
      </c>
      <c r="HK98">
        <v>-1.6477170000000001</v>
      </c>
      <c r="HL98">
        <v>-1.6456710000000001</v>
      </c>
      <c r="HM98">
        <v>-1.6653439999999999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742.47</v>
      </c>
      <c r="HX98">
        <v>0</v>
      </c>
      <c r="HZ98">
        <v>742.27700000000004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760.89300000000003</v>
      </c>
      <c r="IJ98">
        <v>0</v>
      </c>
      <c r="IL98">
        <v>760.92600000000004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775.16</v>
      </c>
      <c r="IV98">
        <v>0</v>
      </c>
      <c r="IX98">
        <v>775.39300000000003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778.13800000000003</v>
      </c>
      <c r="JH98">
        <v>0</v>
      </c>
      <c r="JJ98">
        <v>778.02200000000005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752.65700000000004</v>
      </c>
      <c r="JT98">
        <v>0</v>
      </c>
      <c r="JV98">
        <v>752.55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727.45600000000002</v>
      </c>
      <c r="KF98">
        <v>0.10199999999999999</v>
      </c>
      <c r="KH98">
        <v>727.62300000000005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764.04</v>
      </c>
      <c r="KR98">
        <v>2.5000000000000001E-2</v>
      </c>
      <c r="KT98">
        <v>764.10199999999998</v>
      </c>
      <c r="KU98">
        <v>2.5000000000000001E-2</v>
      </c>
      <c r="KV98">
        <v>164.44139205120001</v>
      </c>
      <c r="KW98">
        <v>152.59811740999999</v>
      </c>
      <c r="KX98">
        <v>122.6634772812</v>
      </c>
      <c r="KY98">
        <v>120.63194482919999</v>
      </c>
      <c r="KZ98">
        <v>116.8719876504</v>
      </c>
      <c r="LA98">
        <v>148.95552544320003</v>
      </c>
      <c r="LB98">
        <v>129.02032860480003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-26.895856799999997</v>
      </c>
      <c r="LI98">
        <v>-6.5430907999999999</v>
      </c>
      <c r="LJ98">
        <v>-37.757047379999996</v>
      </c>
      <c r="LK98">
        <v>-26.481208498000001</v>
      </c>
      <c r="LL98">
        <v>-14.351633631</v>
      </c>
      <c r="LM98">
        <v>-25.328584904</v>
      </c>
      <c r="LN98">
        <v>-24.485115329999996</v>
      </c>
      <c r="LO98">
        <v>5.2759595239999983</v>
      </c>
      <c r="LP98">
        <v>-3.917255838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58.813229999999997</v>
      </c>
      <c r="LY98">
        <v>49.880699999999997</v>
      </c>
      <c r="LZ98">
        <v>49.431510000000003</v>
      </c>
      <c r="MA98">
        <v>49.370130000000003</v>
      </c>
      <c r="MB98">
        <v>74.940479999999994</v>
      </c>
      <c r="MC98">
        <v>0</v>
      </c>
      <c r="MD98">
        <v>0</v>
      </c>
      <c r="ME98">
        <v>-39.965205980699999</v>
      </c>
      <c r="MF98">
        <v>-35.578421940600002</v>
      </c>
      <c r="MG98">
        <v>-34.933558931600004</v>
      </c>
      <c r="MH98">
        <v>-36.647770374099998</v>
      </c>
      <c r="MI98">
        <v>-37.296007994999997</v>
      </c>
      <c r="MJ98">
        <v>-33.502097463600002</v>
      </c>
      <c r="MK98">
        <v>-28.398332840399998</v>
      </c>
      <c r="ML98">
        <v>145.53236869050002</v>
      </c>
      <c r="MM98">
        <v>140.41918697139997</v>
      </c>
      <c r="MN98">
        <v>122.80979471859999</v>
      </c>
      <c r="MO98">
        <v>108.0257195511</v>
      </c>
      <c r="MP98">
        <v>130.0313443254</v>
      </c>
      <c r="MQ98">
        <v>93.833530703600047</v>
      </c>
      <c r="MR98">
        <v>90.161649126400022</v>
      </c>
    </row>
    <row r="99" spans="1:356" x14ac:dyDescent="0.25">
      <c r="A99">
        <v>268</v>
      </c>
      <c r="B99" t="s">
        <v>482</v>
      </c>
      <c r="C99" s="3">
        <v>42860.063379629632</v>
      </c>
      <c r="D99">
        <v>56.812899999999999</v>
      </c>
      <c r="E99">
        <v>55.881</v>
      </c>
      <c r="F99">
        <v>73</v>
      </c>
      <c r="G99">
        <v>69</v>
      </c>
      <c r="H99">
        <v>1.4206000000000001</v>
      </c>
      <c r="I99">
        <v>691.59540000000004</v>
      </c>
      <c r="J99">
        <v>20047</v>
      </c>
      <c r="K99">
        <v>29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220863</v>
      </c>
      <c r="S99">
        <v>220699</v>
      </c>
      <c r="T99">
        <v>220905</v>
      </c>
      <c r="U99">
        <v>220590</v>
      </c>
      <c r="V99">
        <v>215335</v>
      </c>
      <c r="W99">
        <v>215350</v>
      </c>
      <c r="X99">
        <v>215954</v>
      </c>
      <c r="Y99">
        <v>215863</v>
      </c>
      <c r="Z99">
        <v>293365</v>
      </c>
      <c r="AA99">
        <v>293357</v>
      </c>
      <c r="AB99">
        <v>1301.1199999999999</v>
      </c>
      <c r="AC99">
        <v>12691.1963</v>
      </c>
      <c r="AD99">
        <v>6</v>
      </c>
      <c r="AE99">
        <v>226.90110000000001</v>
      </c>
      <c r="AF99">
        <v>226.90110000000001</v>
      </c>
      <c r="AG99">
        <v>226.90110000000001</v>
      </c>
      <c r="AH99">
        <v>165.52109999999999</v>
      </c>
      <c r="AI99">
        <v>165.52109999999999</v>
      </c>
      <c r="AJ99">
        <v>80.225700000000003</v>
      </c>
      <c r="AK99">
        <v>80.225700000000003</v>
      </c>
      <c r="AL99">
        <v>1199.8046999999999</v>
      </c>
      <c r="AM99">
        <v>1127.8706</v>
      </c>
      <c r="AN99">
        <v>1085.8334</v>
      </c>
      <c r="AO99">
        <v>896.93610000000001</v>
      </c>
      <c r="AP99">
        <v>1065.9482</v>
      </c>
      <c r="AQ99">
        <v>1002.9444999999999</v>
      </c>
      <c r="AR99">
        <v>983.38480000000004</v>
      </c>
      <c r="AS99">
        <v>963.67960000000005</v>
      </c>
      <c r="AT99">
        <v>944.34010000000001</v>
      </c>
      <c r="AU99">
        <v>932.66489999999999</v>
      </c>
      <c r="AV99">
        <v>921.89059999999995</v>
      </c>
      <c r="AW99">
        <v>906.94780000000003</v>
      </c>
      <c r="AX99">
        <v>15.8</v>
      </c>
      <c r="AY99">
        <v>21.6</v>
      </c>
      <c r="AZ99">
        <v>32.627299999999998</v>
      </c>
      <c r="BA99">
        <v>19.723600000000001</v>
      </c>
      <c r="BB99">
        <v>12.0457</v>
      </c>
      <c r="BC99">
        <v>8.6020000000000003</v>
      </c>
      <c r="BD99">
        <v>6.2941000000000003</v>
      </c>
      <c r="BE99">
        <v>4.7971000000000004</v>
      </c>
      <c r="BF99">
        <v>3.7311000000000001</v>
      </c>
      <c r="BG99">
        <v>3.181</v>
      </c>
      <c r="BH99">
        <v>3.2164999999999999</v>
      </c>
      <c r="BI99">
        <v>77.77</v>
      </c>
      <c r="BJ99">
        <v>113.92</v>
      </c>
      <c r="BK99">
        <v>128.93</v>
      </c>
      <c r="BL99">
        <v>181.44</v>
      </c>
      <c r="BM99">
        <v>184.91</v>
      </c>
      <c r="BN99">
        <v>258.26</v>
      </c>
      <c r="BO99">
        <v>251.41</v>
      </c>
      <c r="BP99">
        <v>354.49</v>
      </c>
      <c r="BQ99">
        <v>334.57</v>
      </c>
      <c r="BR99">
        <v>471.37</v>
      </c>
      <c r="BS99">
        <v>428.44</v>
      </c>
      <c r="BT99">
        <v>603.48</v>
      </c>
      <c r="BU99">
        <v>508.51</v>
      </c>
      <c r="BV99">
        <v>713.56</v>
      </c>
      <c r="BW99">
        <v>50.5</v>
      </c>
      <c r="BX99">
        <v>44.8</v>
      </c>
      <c r="BY99">
        <v>44.160899999999998</v>
      </c>
      <c r="BZ99">
        <v>-0.13333300000000001</v>
      </c>
      <c r="CA99">
        <v>0.33660000000000001</v>
      </c>
      <c r="CB99">
        <v>2.2214999999999998</v>
      </c>
      <c r="CC99">
        <v>1.1366000000000001</v>
      </c>
      <c r="CD99">
        <v>0.33660000000000001</v>
      </c>
      <c r="CE99">
        <v>6110059</v>
      </c>
      <c r="CF99">
        <v>2</v>
      </c>
      <c r="CI99">
        <v>4.9314</v>
      </c>
      <c r="CJ99">
        <v>9.2456999999999994</v>
      </c>
      <c r="CK99">
        <v>11.6593</v>
      </c>
      <c r="CL99">
        <v>15.385</v>
      </c>
      <c r="CM99">
        <v>16.3721</v>
      </c>
      <c r="CN99">
        <v>24.1557</v>
      </c>
      <c r="CO99">
        <v>4.9739000000000004</v>
      </c>
      <c r="CP99">
        <v>9.6724999999999994</v>
      </c>
      <c r="CQ99">
        <v>12.3696</v>
      </c>
      <c r="CR99">
        <v>19.985499999999998</v>
      </c>
      <c r="CS99">
        <v>18.369599999999998</v>
      </c>
      <c r="CT99">
        <v>25.362300000000001</v>
      </c>
      <c r="CU99">
        <v>24.842300000000002</v>
      </c>
      <c r="CV99">
        <v>24.9773</v>
      </c>
      <c r="CW99">
        <v>24.9404</v>
      </c>
      <c r="CX99">
        <v>20.0657</v>
      </c>
      <c r="CY99">
        <v>18.096800000000002</v>
      </c>
      <c r="CZ99">
        <v>18.784099999999999</v>
      </c>
      <c r="DB99">
        <v>18782</v>
      </c>
      <c r="DC99">
        <v>683</v>
      </c>
      <c r="DD99">
        <v>10</v>
      </c>
      <c r="DF99" t="s">
        <v>543</v>
      </c>
      <c r="DG99">
        <v>315</v>
      </c>
      <c r="DH99">
        <v>1166</v>
      </c>
      <c r="DI99">
        <v>7</v>
      </c>
      <c r="DJ99">
        <v>7</v>
      </c>
      <c r="DK99">
        <v>40</v>
      </c>
      <c r="DL99">
        <v>49.666663999999997</v>
      </c>
      <c r="DM99">
        <v>-0.13333300000000001</v>
      </c>
      <c r="DN99">
        <v>2059.2714999999998</v>
      </c>
      <c r="DO99">
        <v>1909.7</v>
      </c>
      <c r="DP99">
        <v>1580.2786000000001</v>
      </c>
      <c r="DQ99">
        <v>1626.7213999999999</v>
      </c>
      <c r="DR99">
        <v>1459.5072</v>
      </c>
      <c r="DS99">
        <v>1482.5143</v>
      </c>
      <c r="DT99">
        <v>1442.5143</v>
      </c>
      <c r="DU99">
        <v>101.7343</v>
      </c>
      <c r="DV99">
        <v>103.4593</v>
      </c>
      <c r="DW99">
        <v>99.132099999999994</v>
      </c>
      <c r="DX99">
        <v>119.75069999999999</v>
      </c>
      <c r="DY99">
        <v>99.859300000000005</v>
      </c>
      <c r="DZ99">
        <v>65.5886</v>
      </c>
      <c r="EA99">
        <v>64.816400000000002</v>
      </c>
      <c r="EB99">
        <v>32.627299999999998</v>
      </c>
      <c r="EC99">
        <v>19.723600000000001</v>
      </c>
      <c r="ED99">
        <v>12.0457</v>
      </c>
      <c r="EE99">
        <v>8.6020000000000003</v>
      </c>
      <c r="EF99">
        <v>6.2941000000000003</v>
      </c>
      <c r="EG99">
        <v>4.7971000000000004</v>
      </c>
      <c r="EH99">
        <v>3.7311000000000001</v>
      </c>
      <c r="EI99">
        <v>3.181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2.6093000000000002E-2</v>
      </c>
      <c r="EY99">
        <v>2.1017999999999998E-2</v>
      </c>
      <c r="EZ99">
        <v>1.7217E-2</v>
      </c>
      <c r="FA99">
        <v>2.0014000000000001E-2</v>
      </c>
      <c r="FB99">
        <v>2.0857000000000001E-2</v>
      </c>
      <c r="FC99">
        <v>9.5259999999999997E-3</v>
      </c>
      <c r="FD99">
        <v>8.7419999999999998E-3</v>
      </c>
      <c r="FE99">
        <v>-1.1130000000000001E-3</v>
      </c>
      <c r="FF99">
        <v>-3.4520000000000002E-3</v>
      </c>
      <c r="FG99">
        <v>-7.8910000000000004E-3</v>
      </c>
      <c r="FH99">
        <v>-2.934E-3</v>
      </c>
      <c r="FI99">
        <v>-4.2040000000000003E-3</v>
      </c>
      <c r="FJ99">
        <v>-8.2609999999999992E-3</v>
      </c>
      <c r="FK99">
        <v>-3.8419999999999999E-3</v>
      </c>
      <c r="FL99">
        <v>8.3658999999999997E-2</v>
      </c>
      <c r="FM99">
        <v>8.0424999999999996E-2</v>
      </c>
      <c r="FN99">
        <v>7.8306000000000001E-2</v>
      </c>
      <c r="FO99">
        <v>7.5462000000000001E-2</v>
      </c>
      <c r="FP99">
        <v>8.1144999999999995E-2</v>
      </c>
      <c r="FQ99">
        <v>0.108917</v>
      </c>
      <c r="FR99">
        <v>0.102588</v>
      </c>
      <c r="FS99">
        <v>-0.242786</v>
      </c>
      <c r="FT99">
        <v>-0.23971500000000001</v>
      </c>
      <c r="FU99">
        <v>-0.23711199999999999</v>
      </c>
      <c r="FV99">
        <v>-0.23663799999999999</v>
      </c>
      <c r="FW99">
        <v>-0.23986499999999999</v>
      </c>
      <c r="FX99">
        <v>-0.25064199999999998</v>
      </c>
      <c r="FY99">
        <v>-0.244256</v>
      </c>
      <c r="FZ99">
        <v>-1.39178</v>
      </c>
      <c r="GA99">
        <v>-1.3674249999999999</v>
      </c>
      <c r="GB99">
        <v>-1.346023</v>
      </c>
      <c r="GC99">
        <v>-1.3424480000000001</v>
      </c>
      <c r="GD99">
        <v>-1.363853</v>
      </c>
      <c r="GE99">
        <v>-1.4543459999999999</v>
      </c>
      <c r="GF99">
        <v>-1.4017930000000001</v>
      </c>
      <c r="GG99">
        <v>-0.37199700000000002</v>
      </c>
      <c r="GH99">
        <v>-0.34695700000000002</v>
      </c>
      <c r="GI99">
        <v>-0.32944800000000002</v>
      </c>
      <c r="GJ99">
        <v>-0.32978000000000002</v>
      </c>
      <c r="GK99">
        <v>-0.36210900000000001</v>
      </c>
      <c r="GL99">
        <v>-0.51412599999999997</v>
      </c>
      <c r="GM99">
        <v>-0.44714999999999999</v>
      </c>
      <c r="GN99">
        <v>-0.39699899999999999</v>
      </c>
      <c r="GO99">
        <v>-0.370002</v>
      </c>
      <c r="GP99">
        <v>-0.34791299999999997</v>
      </c>
      <c r="GQ99">
        <v>-0.34392</v>
      </c>
      <c r="GR99">
        <v>-0.37398700000000001</v>
      </c>
      <c r="GS99">
        <v>-0.46345799999999998</v>
      </c>
      <c r="GT99">
        <v>-0.40908099999999997</v>
      </c>
      <c r="GU99">
        <v>0.408022</v>
      </c>
      <c r="GV99">
        <v>0.36679400000000001</v>
      </c>
      <c r="GW99">
        <v>0.327407</v>
      </c>
      <c r="GX99">
        <v>0.26693</v>
      </c>
      <c r="GY99">
        <v>0.43526599999999999</v>
      </c>
      <c r="GZ99">
        <v>0.35600799999999999</v>
      </c>
      <c r="HA99">
        <v>0.31877899999999998</v>
      </c>
      <c r="HB99">
        <v>-25</v>
      </c>
      <c r="HC99">
        <v>-20</v>
      </c>
      <c r="HD99">
        <v>-20</v>
      </c>
      <c r="HE99">
        <v>-20</v>
      </c>
      <c r="HF99">
        <v>-35</v>
      </c>
      <c r="HG99">
        <v>30</v>
      </c>
      <c r="HH99">
        <v>-30</v>
      </c>
      <c r="HI99">
        <v>-1.579218</v>
      </c>
      <c r="HJ99">
        <v>-1.5624990000000001</v>
      </c>
      <c r="HK99">
        <v>-1.5484960000000001</v>
      </c>
      <c r="HL99">
        <v>-1.5466249999999999</v>
      </c>
      <c r="HM99">
        <v>-1.56559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742.47</v>
      </c>
      <c r="HX99">
        <v>0</v>
      </c>
      <c r="HZ99">
        <v>742.27700000000004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760.89300000000003</v>
      </c>
      <c r="IJ99">
        <v>0</v>
      </c>
      <c r="IL99">
        <v>760.92600000000004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775.16</v>
      </c>
      <c r="IV99">
        <v>0</v>
      </c>
      <c r="IX99">
        <v>775.39300000000003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778.13800000000003</v>
      </c>
      <c r="JH99">
        <v>0</v>
      </c>
      <c r="JJ99">
        <v>778.02200000000005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752.65700000000004</v>
      </c>
      <c r="JT99">
        <v>0</v>
      </c>
      <c r="JV99">
        <v>752.55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727.45600000000002</v>
      </c>
      <c r="KF99">
        <v>0.10199999999999999</v>
      </c>
      <c r="KH99">
        <v>727.62300000000005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764.04</v>
      </c>
      <c r="KR99">
        <v>2.5000000000000001E-2</v>
      </c>
      <c r="KT99">
        <v>764.10199999999998</v>
      </c>
      <c r="KU99">
        <v>2.5000000000000001E-2</v>
      </c>
      <c r="KV99">
        <v>172.27659441849997</v>
      </c>
      <c r="KW99">
        <v>153.58762250000001</v>
      </c>
      <c r="KX99">
        <v>123.74529605160001</v>
      </c>
      <c r="KY99">
        <v>122.75565028679999</v>
      </c>
      <c r="KZ99">
        <v>118.431711744</v>
      </c>
      <c r="LA99">
        <v>161.4710100131</v>
      </c>
      <c r="LB99">
        <v>147.98465700840001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-25.465227199999994</v>
      </c>
      <c r="LI99">
        <v>-6.2041024</v>
      </c>
      <c r="LJ99">
        <v>-34.766664400000003</v>
      </c>
      <c r="LK99">
        <v>-24.020187549999996</v>
      </c>
      <c r="LL99">
        <v>-12.553010497999997</v>
      </c>
      <c r="LM99">
        <v>-22.929011840000005</v>
      </c>
      <c r="LN99">
        <v>-22.712244009000003</v>
      </c>
      <c r="LO99">
        <v>-1.8397476900000007</v>
      </c>
      <c r="LP99">
        <v>-6.8687856999999992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39.480449999999998</v>
      </c>
      <c r="LY99">
        <v>31.249980000000001</v>
      </c>
      <c r="LZ99">
        <v>30.969920000000002</v>
      </c>
      <c r="MA99">
        <v>30.932499999999997</v>
      </c>
      <c r="MB99">
        <v>54.795650000000002</v>
      </c>
      <c r="MC99">
        <v>0</v>
      </c>
      <c r="MD99">
        <v>0</v>
      </c>
      <c r="ME99">
        <v>-37.844854397100001</v>
      </c>
      <c r="MF99">
        <v>-35.8959283501</v>
      </c>
      <c r="MG99">
        <v>-32.658872080800002</v>
      </c>
      <c r="MH99">
        <v>-39.491385846</v>
      </c>
      <c r="MI99">
        <v>-36.159951263700002</v>
      </c>
      <c r="MJ99">
        <v>-33.720804563599998</v>
      </c>
      <c r="MK99">
        <v>-28.982653259999999</v>
      </c>
      <c r="ML99">
        <v>139.14552562139997</v>
      </c>
      <c r="MM99">
        <v>124.92148659989999</v>
      </c>
      <c r="MN99">
        <v>109.50333347280002</v>
      </c>
      <c r="MO99">
        <v>91.267752600799994</v>
      </c>
      <c r="MP99">
        <v>114.35516647129998</v>
      </c>
      <c r="MQ99">
        <v>100.44523055950002</v>
      </c>
      <c r="MR99">
        <v>105.9291156484</v>
      </c>
    </row>
    <row r="100" spans="1:356" x14ac:dyDescent="0.25">
      <c r="A100">
        <v>268</v>
      </c>
      <c r="B100" t="s">
        <v>483</v>
      </c>
      <c r="C100" s="3">
        <v>42860.064895833333</v>
      </c>
      <c r="D100">
        <v>57.397399999999998</v>
      </c>
      <c r="E100">
        <v>56.797600000000003</v>
      </c>
      <c r="F100">
        <v>62</v>
      </c>
      <c r="G100">
        <v>75</v>
      </c>
      <c r="H100">
        <v>1.4206000000000001</v>
      </c>
      <c r="I100">
        <v>781.62599999999998</v>
      </c>
      <c r="J100">
        <v>20904</v>
      </c>
      <c r="K100">
        <v>29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220863</v>
      </c>
      <c r="S100">
        <v>220699</v>
      </c>
      <c r="T100">
        <v>220905</v>
      </c>
      <c r="U100">
        <v>220590</v>
      </c>
      <c r="V100">
        <v>215335</v>
      </c>
      <c r="W100">
        <v>215350</v>
      </c>
      <c r="X100">
        <v>215954</v>
      </c>
      <c r="Y100">
        <v>215863</v>
      </c>
      <c r="Z100">
        <v>293365</v>
      </c>
      <c r="AA100">
        <v>293357</v>
      </c>
      <c r="AB100">
        <v>1301.1199999999999</v>
      </c>
      <c r="AC100">
        <v>12712.7207</v>
      </c>
      <c r="AD100">
        <v>6</v>
      </c>
      <c r="AE100">
        <v>227.9067</v>
      </c>
      <c r="AF100">
        <v>227.9067</v>
      </c>
      <c r="AG100">
        <v>227.9067</v>
      </c>
      <c r="AH100">
        <v>166.52670000000001</v>
      </c>
      <c r="AI100">
        <v>166.52670000000001</v>
      </c>
      <c r="AJ100">
        <v>81.231300000000005</v>
      </c>
      <c r="AK100">
        <v>81.231300000000005</v>
      </c>
      <c r="AL100">
        <v>1192.7734</v>
      </c>
      <c r="AM100">
        <v>1107.644</v>
      </c>
      <c r="AN100">
        <v>1066.6666</v>
      </c>
      <c r="AO100">
        <v>922.8664</v>
      </c>
      <c r="AP100">
        <v>1054.2180000000001</v>
      </c>
      <c r="AQ100">
        <v>992.94929999999999</v>
      </c>
      <c r="AR100">
        <v>979.54219999999998</v>
      </c>
      <c r="AS100">
        <v>963.34730000000002</v>
      </c>
      <c r="AT100">
        <v>949.78610000000003</v>
      </c>
      <c r="AU100">
        <v>942.55510000000004</v>
      </c>
      <c r="AV100">
        <v>931.73509999999999</v>
      </c>
      <c r="AW100">
        <v>919.70420000000001</v>
      </c>
      <c r="AX100">
        <v>15.6</v>
      </c>
      <c r="AY100">
        <v>17.8</v>
      </c>
      <c r="AZ100">
        <v>31.9209</v>
      </c>
      <c r="BA100">
        <v>19.4557</v>
      </c>
      <c r="BB100">
        <v>11.703799999999999</v>
      </c>
      <c r="BC100">
        <v>8.1494999999999997</v>
      </c>
      <c r="BD100">
        <v>5.7226999999999997</v>
      </c>
      <c r="BE100">
        <v>4.2529000000000003</v>
      </c>
      <c r="BF100">
        <v>3.3506999999999998</v>
      </c>
      <c r="BG100">
        <v>2.9028999999999998</v>
      </c>
      <c r="BH100">
        <v>2.9293</v>
      </c>
      <c r="BI100">
        <v>75.739999999999995</v>
      </c>
      <c r="BJ100">
        <v>104.89</v>
      </c>
      <c r="BK100">
        <v>129.79</v>
      </c>
      <c r="BL100">
        <v>168.99</v>
      </c>
      <c r="BM100">
        <v>191.33</v>
      </c>
      <c r="BN100">
        <v>249.57</v>
      </c>
      <c r="BO100">
        <v>266.86</v>
      </c>
      <c r="BP100">
        <v>352.75</v>
      </c>
      <c r="BQ100">
        <v>360.96</v>
      </c>
      <c r="BR100">
        <v>483.46</v>
      </c>
      <c r="BS100">
        <v>462.18</v>
      </c>
      <c r="BT100">
        <v>622.96</v>
      </c>
      <c r="BU100">
        <v>543.29999999999995</v>
      </c>
      <c r="BV100">
        <v>731.32</v>
      </c>
      <c r="BW100">
        <v>50.8</v>
      </c>
      <c r="BX100">
        <v>44.9</v>
      </c>
      <c r="BY100">
        <v>49.648899999999998</v>
      </c>
      <c r="BZ100">
        <v>-63.510002</v>
      </c>
      <c r="CA100">
        <v>-43.841099999999997</v>
      </c>
      <c r="CB100">
        <v>43.841099999999997</v>
      </c>
      <c r="CC100">
        <v>11.9054</v>
      </c>
      <c r="CD100">
        <v>-43.841099999999997</v>
      </c>
      <c r="CE100">
        <v>6107192</v>
      </c>
      <c r="CF100">
        <v>1</v>
      </c>
      <c r="CI100">
        <v>4.8670999999999998</v>
      </c>
      <c r="CJ100">
        <v>9.1164000000000005</v>
      </c>
      <c r="CK100">
        <v>11.267099999999999</v>
      </c>
      <c r="CL100">
        <v>14.52</v>
      </c>
      <c r="CM100">
        <v>19.698599999999999</v>
      </c>
      <c r="CN100">
        <v>23.784300000000002</v>
      </c>
      <c r="CO100">
        <v>4.7694000000000001</v>
      </c>
      <c r="CP100">
        <v>9.8818999999999999</v>
      </c>
      <c r="CQ100">
        <v>11.4903</v>
      </c>
      <c r="CR100">
        <v>15.7722</v>
      </c>
      <c r="CS100">
        <v>29.4056</v>
      </c>
      <c r="CT100">
        <v>31.509699999999999</v>
      </c>
      <c r="CU100">
        <v>24.988800000000001</v>
      </c>
      <c r="CV100">
        <v>25.096399999999999</v>
      </c>
      <c r="CW100">
        <v>24.8874</v>
      </c>
      <c r="CX100">
        <v>18.041699999999999</v>
      </c>
      <c r="CY100">
        <v>16.477599999999999</v>
      </c>
      <c r="CZ100">
        <v>17.279399999999999</v>
      </c>
      <c r="DB100">
        <v>18782</v>
      </c>
      <c r="DC100">
        <v>683</v>
      </c>
      <c r="DD100">
        <v>11</v>
      </c>
      <c r="DF100" t="s">
        <v>543</v>
      </c>
      <c r="DG100">
        <v>287</v>
      </c>
      <c r="DH100">
        <v>1180</v>
      </c>
      <c r="DI100">
        <v>7</v>
      </c>
      <c r="DJ100">
        <v>7</v>
      </c>
      <c r="DK100">
        <v>40</v>
      </c>
      <c r="DL100">
        <v>44.166663999999997</v>
      </c>
      <c r="DM100">
        <v>-63.510002</v>
      </c>
      <c r="DN100">
        <v>2260.9713999999999</v>
      </c>
      <c r="DO100">
        <v>2276.5430000000001</v>
      </c>
      <c r="DP100">
        <v>1783.9641999999999</v>
      </c>
      <c r="DQ100">
        <v>1885.1143</v>
      </c>
      <c r="DR100">
        <v>1591.7141999999999</v>
      </c>
      <c r="DS100">
        <v>1415.5</v>
      </c>
      <c r="DT100">
        <v>1316.7213999999999</v>
      </c>
      <c r="DU100">
        <v>105.6771</v>
      </c>
      <c r="DV100">
        <v>103.85</v>
      </c>
      <c r="DW100">
        <v>106.23139999999999</v>
      </c>
      <c r="DX100">
        <v>107.6943</v>
      </c>
      <c r="DY100">
        <v>105.82640000000001</v>
      </c>
      <c r="DZ100">
        <v>83.704999999999998</v>
      </c>
      <c r="EA100">
        <v>43.482100000000003</v>
      </c>
      <c r="EB100">
        <v>31.9209</v>
      </c>
      <c r="EC100">
        <v>19.4557</v>
      </c>
      <c r="ED100">
        <v>11.703799999999999</v>
      </c>
      <c r="EE100">
        <v>8.1494999999999997</v>
      </c>
      <c r="EF100">
        <v>5.7226999999999997</v>
      </c>
      <c r="EG100">
        <v>4.2529000000000003</v>
      </c>
      <c r="EH100">
        <v>3.3506999999999998</v>
      </c>
      <c r="EI100">
        <v>2.9028999999999998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3.1175999999999999E-2</v>
      </c>
      <c r="EY100">
        <v>2.5198999999999999E-2</v>
      </c>
      <c r="EZ100">
        <v>2.0774000000000001E-2</v>
      </c>
      <c r="FA100">
        <v>2.1892999999999999E-2</v>
      </c>
      <c r="FB100">
        <v>2.2565000000000002E-2</v>
      </c>
      <c r="FC100">
        <v>1.2527999999999999E-2</v>
      </c>
      <c r="FD100">
        <v>1.1405E-2</v>
      </c>
      <c r="FE100">
        <v>-1.2099999999999999E-3</v>
      </c>
      <c r="FF100">
        <v>-3.79E-3</v>
      </c>
      <c r="FG100">
        <v>-8.6979999999999991E-3</v>
      </c>
      <c r="FH100">
        <v>-3.1840000000000002E-3</v>
      </c>
      <c r="FI100">
        <v>-4.4889999999999999E-3</v>
      </c>
      <c r="FJ100">
        <v>-8.1679999999999999E-3</v>
      </c>
      <c r="FK100">
        <v>-3.7550000000000001E-3</v>
      </c>
      <c r="FL100">
        <v>8.3363000000000007E-2</v>
      </c>
      <c r="FM100">
        <v>8.0103999999999995E-2</v>
      </c>
      <c r="FN100">
        <v>7.8017000000000003E-2</v>
      </c>
      <c r="FO100">
        <v>7.5146000000000004E-2</v>
      </c>
      <c r="FP100">
        <v>8.0852999999999994E-2</v>
      </c>
      <c r="FQ100">
        <v>0.108626</v>
      </c>
      <c r="FR100">
        <v>0.102386</v>
      </c>
      <c r="FS100">
        <v>-0.24854200000000001</v>
      </c>
      <c r="FT100">
        <v>-0.245778</v>
      </c>
      <c r="FU100">
        <v>-0.24285499999999999</v>
      </c>
      <c r="FV100">
        <v>-0.242784</v>
      </c>
      <c r="FW100">
        <v>-0.24562800000000001</v>
      </c>
      <c r="FX100">
        <v>-0.25588300000000003</v>
      </c>
      <c r="FY100">
        <v>-0.24898500000000001</v>
      </c>
      <c r="FZ100">
        <v>-1.3934420000000001</v>
      </c>
      <c r="GA100">
        <v>-1.371731</v>
      </c>
      <c r="GB100">
        <v>-1.3482730000000001</v>
      </c>
      <c r="GC100">
        <v>-1.3479220000000001</v>
      </c>
      <c r="GD100">
        <v>-1.366393</v>
      </c>
      <c r="GE100">
        <v>-1.451657</v>
      </c>
      <c r="GF100">
        <v>-1.396234</v>
      </c>
      <c r="GG100">
        <v>-0.38080000000000003</v>
      </c>
      <c r="GH100">
        <v>-0.35409299999999999</v>
      </c>
      <c r="GI100">
        <v>-0.33690900000000001</v>
      </c>
      <c r="GJ100">
        <v>-0.33618999999999999</v>
      </c>
      <c r="GK100">
        <v>-0.37054500000000001</v>
      </c>
      <c r="GL100">
        <v>-0.52915199999999996</v>
      </c>
      <c r="GM100">
        <v>-0.46151300000000001</v>
      </c>
      <c r="GN100">
        <v>-0.39579599999999998</v>
      </c>
      <c r="GO100">
        <v>-0.372085</v>
      </c>
      <c r="GP100">
        <v>-0.34795999999999999</v>
      </c>
      <c r="GQ100">
        <v>-0.34717500000000001</v>
      </c>
      <c r="GR100">
        <v>-0.37336900000000001</v>
      </c>
      <c r="GS100">
        <v>-0.45536599999999999</v>
      </c>
      <c r="GT100">
        <v>-0.39892</v>
      </c>
      <c r="GU100">
        <v>0.407254</v>
      </c>
      <c r="GV100">
        <v>0.36085699999999998</v>
      </c>
      <c r="GW100">
        <v>0.31091299999999999</v>
      </c>
      <c r="GX100">
        <v>0.24716199999999999</v>
      </c>
      <c r="GY100">
        <v>0.39653300000000002</v>
      </c>
      <c r="GZ100">
        <v>0.32378699999999999</v>
      </c>
      <c r="HA100">
        <v>0.29152</v>
      </c>
      <c r="HB100">
        <v>-15</v>
      </c>
      <c r="HC100">
        <v>-10</v>
      </c>
      <c r="HD100">
        <v>-10</v>
      </c>
      <c r="HE100">
        <v>-10</v>
      </c>
      <c r="HF100">
        <v>-30</v>
      </c>
      <c r="HG100">
        <v>20</v>
      </c>
      <c r="HH100">
        <v>-20</v>
      </c>
      <c r="HI100">
        <v>-1.6223320000000001</v>
      </c>
      <c r="HJ100">
        <v>-1.6048020000000001</v>
      </c>
      <c r="HK100">
        <v>-1.589853</v>
      </c>
      <c r="HL100">
        <v>-1.5878699999999999</v>
      </c>
      <c r="HM100">
        <v>-1.607637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742.47</v>
      </c>
      <c r="HX100">
        <v>0</v>
      </c>
      <c r="HZ100">
        <v>742.27700000000004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760.89300000000003</v>
      </c>
      <c r="IJ100">
        <v>0</v>
      </c>
      <c r="IL100">
        <v>760.92600000000004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775.16</v>
      </c>
      <c r="IV100">
        <v>0</v>
      </c>
      <c r="IX100">
        <v>775.39300000000003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778.13800000000003</v>
      </c>
      <c r="JH100">
        <v>0</v>
      </c>
      <c r="JJ100">
        <v>778.02200000000005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752.65700000000004</v>
      </c>
      <c r="JT100">
        <v>0</v>
      </c>
      <c r="JV100">
        <v>752.55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727.45600000000002</v>
      </c>
      <c r="KF100">
        <v>0.10199999999999999</v>
      </c>
      <c r="KH100">
        <v>727.62300000000005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764.04</v>
      </c>
      <c r="KR100">
        <v>2.5000000000000001E-2</v>
      </c>
      <c r="KT100">
        <v>764.10199999999998</v>
      </c>
      <c r="KU100">
        <v>2.5000000000000001E-2</v>
      </c>
      <c r="KV100">
        <v>188.48135881819999</v>
      </c>
      <c r="KW100">
        <v>182.360200472</v>
      </c>
      <c r="KX100">
        <v>139.1795349914</v>
      </c>
      <c r="KY100">
        <v>141.65879918780001</v>
      </c>
      <c r="KZ100">
        <v>128.69486821259997</v>
      </c>
      <c r="LA100">
        <v>153.76010299999999</v>
      </c>
      <c r="LB100">
        <v>134.81383726039999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-25.997712800000002</v>
      </c>
      <c r="LI100">
        <v>-6.3242190000000003</v>
      </c>
      <c r="LJ100">
        <v>-41.755882972000002</v>
      </c>
      <c r="LK100">
        <v>-29.367388978999998</v>
      </c>
      <c r="LL100">
        <v>-16.281744748000005</v>
      </c>
      <c r="LM100">
        <v>-25.218272698</v>
      </c>
      <c r="LN100">
        <v>-24.698919868000001</v>
      </c>
      <c r="LO100">
        <v>-6.3292245199999995</v>
      </c>
      <c r="LP100">
        <v>-10.6811901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24.334980000000002</v>
      </c>
      <c r="LY100">
        <v>16.048020000000001</v>
      </c>
      <c r="LZ100">
        <v>15.898529999999999</v>
      </c>
      <c r="MA100">
        <v>15.878699999999998</v>
      </c>
      <c r="MB100">
        <v>48.229109999999999</v>
      </c>
      <c r="MC100">
        <v>0</v>
      </c>
      <c r="MD100">
        <v>0</v>
      </c>
      <c r="ME100">
        <v>-40.241839679999998</v>
      </c>
      <c r="MF100">
        <v>-36.772558049999994</v>
      </c>
      <c r="MG100">
        <v>-35.790314742599996</v>
      </c>
      <c r="MH100">
        <v>-36.205746716999997</v>
      </c>
      <c r="MI100">
        <v>-39.213443388000002</v>
      </c>
      <c r="MJ100">
        <v>-44.292668159999998</v>
      </c>
      <c r="MK100">
        <v>-20.067554417300002</v>
      </c>
      <c r="ML100">
        <v>130.8186161662</v>
      </c>
      <c r="MM100">
        <v>132.26827344300003</v>
      </c>
      <c r="MN100">
        <v>103.0060055008</v>
      </c>
      <c r="MO100">
        <v>96.113479772800034</v>
      </c>
      <c r="MP100">
        <v>113.01161495659997</v>
      </c>
      <c r="MQ100">
        <v>77.140497519999997</v>
      </c>
      <c r="MR100">
        <v>97.740873743099996</v>
      </c>
    </row>
    <row r="101" spans="1:356" x14ac:dyDescent="0.25">
      <c r="A101">
        <v>268</v>
      </c>
      <c r="B101" t="s">
        <v>484</v>
      </c>
      <c r="C101" s="3">
        <v>42860.06653935185</v>
      </c>
      <c r="D101">
        <v>58.092199999999998</v>
      </c>
      <c r="E101">
        <v>57.716900000000003</v>
      </c>
      <c r="F101">
        <v>66</v>
      </c>
      <c r="G101">
        <v>81</v>
      </c>
      <c r="H101">
        <v>1.4206000000000001</v>
      </c>
      <c r="I101">
        <v>783.07820000000004</v>
      </c>
      <c r="J101">
        <v>20940</v>
      </c>
      <c r="K101">
        <v>29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220863</v>
      </c>
      <c r="S101">
        <v>220699</v>
      </c>
      <c r="T101">
        <v>220905</v>
      </c>
      <c r="U101">
        <v>220590</v>
      </c>
      <c r="V101">
        <v>215335</v>
      </c>
      <c r="W101">
        <v>215350</v>
      </c>
      <c r="X101">
        <v>215954</v>
      </c>
      <c r="Y101">
        <v>215863</v>
      </c>
      <c r="Z101">
        <v>293365</v>
      </c>
      <c r="AA101">
        <v>293357</v>
      </c>
      <c r="AB101">
        <v>1301.1199999999999</v>
      </c>
      <c r="AC101">
        <v>12734.1572</v>
      </c>
      <c r="AD101">
        <v>6</v>
      </c>
      <c r="AE101">
        <v>228.91409999999999</v>
      </c>
      <c r="AF101">
        <v>228.91409999999999</v>
      </c>
      <c r="AG101">
        <v>228.91409999999999</v>
      </c>
      <c r="AH101">
        <v>167.5341</v>
      </c>
      <c r="AI101">
        <v>167.5341</v>
      </c>
      <c r="AJ101">
        <v>82.238699999999994</v>
      </c>
      <c r="AK101">
        <v>82.238699999999994</v>
      </c>
      <c r="AL101">
        <v>1197.4609</v>
      </c>
      <c r="AM101">
        <v>1123.1709000000001</v>
      </c>
      <c r="AN101">
        <v>1081.1666</v>
      </c>
      <c r="AO101">
        <v>902.95240000000001</v>
      </c>
      <c r="AP101">
        <v>1070.0818999999999</v>
      </c>
      <c r="AQ101">
        <v>999.80769999999995</v>
      </c>
      <c r="AR101">
        <v>980.14400000000001</v>
      </c>
      <c r="AS101">
        <v>960.65729999999996</v>
      </c>
      <c r="AT101">
        <v>942.2319</v>
      </c>
      <c r="AU101">
        <v>933.5874</v>
      </c>
      <c r="AV101">
        <v>924.55830000000003</v>
      </c>
      <c r="AW101">
        <v>910.07140000000004</v>
      </c>
      <c r="AX101">
        <v>15.8</v>
      </c>
      <c r="AY101">
        <v>18</v>
      </c>
      <c r="AZ101">
        <v>32.1252</v>
      </c>
      <c r="BA101">
        <v>19.288599999999999</v>
      </c>
      <c r="BB101">
        <v>11.761200000000001</v>
      </c>
      <c r="BC101">
        <v>8.2746999999999993</v>
      </c>
      <c r="BD101">
        <v>5.9469000000000003</v>
      </c>
      <c r="BE101">
        <v>4.4295999999999998</v>
      </c>
      <c r="BF101">
        <v>3.37</v>
      </c>
      <c r="BG101">
        <v>2.8984999999999999</v>
      </c>
      <c r="BH101">
        <v>2.9318</v>
      </c>
      <c r="BI101">
        <v>66.89</v>
      </c>
      <c r="BJ101">
        <v>98.46</v>
      </c>
      <c r="BK101">
        <v>112.66</v>
      </c>
      <c r="BL101">
        <v>157.12</v>
      </c>
      <c r="BM101">
        <v>165.34</v>
      </c>
      <c r="BN101">
        <v>225.84</v>
      </c>
      <c r="BO101">
        <v>227.54</v>
      </c>
      <c r="BP101">
        <v>320.47000000000003</v>
      </c>
      <c r="BQ101">
        <v>308.42</v>
      </c>
      <c r="BR101">
        <v>446.57</v>
      </c>
      <c r="BS101">
        <v>402.39</v>
      </c>
      <c r="BT101">
        <v>585.88</v>
      </c>
      <c r="BU101">
        <v>479.62</v>
      </c>
      <c r="BV101">
        <v>689.74</v>
      </c>
      <c r="BW101">
        <v>49.5</v>
      </c>
      <c r="BX101">
        <v>44.8</v>
      </c>
      <c r="BY101">
        <v>51.7286</v>
      </c>
      <c r="BZ101">
        <v>-2.8777780000000002</v>
      </c>
      <c r="CA101">
        <v>0.50249999999999995</v>
      </c>
      <c r="CB101">
        <v>5.5852000000000004</v>
      </c>
      <c r="CC101">
        <v>0.77</v>
      </c>
      <c r="CD101">
        <v>0.50249999999999995</v>
      </c>
      <c r="CE101">
        <v>6107192</v>
      </c>
      <c r="CF101">
        <v>2</v>
      </c>
      <c r="CI101">
        <v>5.1150000000000002</v>
      </c>
      <c r="CJ101">
        <v>9.2356999999999996</v>
      </c>
      <c r="CK101">
        <v>11.711399999999999</v>
      </c>
      <c r="CL101">
        <v>14.3879</v>
      </c>
      <c r="CM101">
        <v>16.335699999999999</v>
      </c>
      <c r="CN101">
        <v>22.96</v>
      </c>
      <c r="CO101">
        <v>5.1666999999999996</v>
      </c>
      <c r="CP101">
        <v>9.6247000000000007</v>
      </c>
      <c r="CQ101">
        <v>11.558</v>
      </c>
      <c r="CR101">
        <v>15.903700000000001</v>
      </c>
      <c r="CS101">
        <v>16.141999999999999</v>
      </c>
      <c r="CT101">
        <v>26.528400000000001</v>
      </c>
      <c r="CU101">
        <v>24.890899999999998</v>
      </c>
      <c r="CV101">
        <v>25.040900000000001</v>
      </c>
      <c r="CW101">
        <v>24.973099999999999</v>
      </c>
      <c r="CX101">
        <v>18.255500000000001</v>
      </c>
      <c r="CY101">
        <v>18.032499999999999</v>
      </c>
      <c r="CZ101">
        <v>17.523199999999999</v>
      </c>
      <c r="DB101">
        <v>18782</v>
      </c>
      <c r="DC101">
        <v>683</v>
      </c>
      <c r="DD101">
        <v>12</v>
      </c>
      <c r="DF101" t="s">
        <v>543</v>
      </c>
      <c r="DG101">
        <v>287</v>
      </c>
      <c r="DH101">
        <v>1180</v>
      </c>
      <c r="DI101">
        <v>7</v>
      </c>
      <c r="DJ101">
        <v>7</v>
      </c>
      <c r="DK101">
        <v>40</v>
      </c>
      <c r="DL101">
        <v>45.333336000000003</v>
      </c>
      <c r="DM101">
        <v>-2.8777780000000002</v>
      </c>
      <c r="DN101">
        <v>2280.3787000000002</v>
      </c>
      <c r="DO101">
        <v>2139.6356999999998</v>
      </c>
      <c r="DP101">
        <v>1765.0215000000001</v>
      </c>
      <c r="DQ101">
        <v>1866.1713999999999</v>
      </c>
      <c r="DR101">
        <v>1750.3357000000001</v>
      </c>
      <c r="DS101">
        <v>1717.5571</v>
      </c>
      <c r="DT101">
        <v>1464.5143</v>
      </c>
      <c r="DU101">
        <v>108.3171</v>
      </c>
      <c r="DV101">
        <v>105.83710000000001</v>
      </c>
      <c r="DW101">
        <v>104.38930000000001</v>
      </c>
      <c r="DX101">
        <v>118.8807</v>
      </c>
      <c r="DY101">
        <v>103.68</v>
      </c>
      <c r="DZ101">
        <v>94.993600000000001</v>
      </c>
      <c r="EA101">
        <v>55.707900000000002</v>
      </c>
      <c r="EB101">
        <v>32.1252</v>
      </c>
      <c r="EC101">
        <v>19.288599999999999</v>
      </c>
      <c r="ED101">
        <v>11.761200000000001</v>
      </c>
      <c r="EE101">
        <v>8.2746999999999993</v>
      </c>
      <c r="EF101">
        <v>5.9469000000000003</v>
      </c>
      <c r="EG101">
        <v>4.4295999999999998</v>
      </c>
      <c r="EH101">
        <v>3.37</v>
      </c>
      <c r="EI101">
        <v>2.8984999999999999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3.4044999999999999E-2</v>
      </c>
      <c r="EY101">
        <v>2.7490000000000001E-2</v>
      </c>
      <c r="EZ101">
        <v>2.2608E-2</v>
      </c>
      <c r="FA101">
        <v>2.2412000000000001E-2</v>
      </c>
      <c r="FB101">
        <v>2.2645999999999999E-2</v>
      </c>
      <c r="FC101">
        <v>1.3081000000000001E-2</v>
      </c>
      <c r="FD101">
        <v>1.1835E-2</v>
      </c>
      <c r="FE101">
        <v>-1.2650000000000001E-3</v>
      </c>
      <c r="FF101">
        <v>-3.8939999999999999E-3</v>
      </c>
      <c r="FG101">
        <v>-8.8940000000000009E-3</v>
      </c>
      <c r="FH101">
        <v>-3.192E-3</v>
      </c>
      <c r="FI101">
        <v>-4.4250000000000001E-3</v>
      </c>
      <c r="FJ101">
        <v>-8.0400000000000003E-3</v>
      </c>
      <c r="FK101">
        <v>-3.6840000000000002E-3</v>
      </c>
      <c r="FL101">
        <v>8.3330000000000001E-2</v>
      </c>
      <c r="FM101">
        <v>8.0096000000000001E-2</v>
      </c>
      <c r="FN101">
        <v>7.7988000000000002E-2</v>
      </c>
      <c r="FO101">
        <v>7.5135999999999994E-2</v>
      </c>
      <c r="FP101">
        <v>8.0786999999999998E-2</v>
      </c>
      <c r="FQ101">
        <v>0.10838200000000001</v>
      </c>
      <c r="FR101">
        <v>0.102201</v>
      </c>
      <c r="FS101">
        <v>-0.24924099999999999</v>
      </c>
      <c r="FT101">
        <v>-0.246169</v>
      </c>
      <c r="FU101">
        <v>-0.243478</v>
      </c>
      <c r="FV101">
        <v>-0.24319099999999999</v>
      </c>
      <c r="FW101">
        <v>-0.246697</v>
      </c>
      <c r="FX101">
        <v>-0.25765399999999999</v>
      </c>
      <c r="FY101">
        <v>-0.25046400000000002</v>
      </c>
      <c r="FZ101">
        <v>-1.394496</v>
      </c>
      <c r="GA101">
        <v>-1.369742</v>
      </c>
      <c r="GB101">
        <v>-1.3481639999999999</v>
      </c>
      <c r="GC101">
        <v>-1.345977</v>
      </c>
      <c r="GD101">
        <v>-1.3706179999999999</v>
      </c>
      <c r="GE101">
        <v>-1.461916</v>
      </c>
      <c r="GF101">
        <v>-1.404064</v>
      </c>
      <c r="GG101">
        <v>-0.38199300000000003</v>
      </c>
      <c r="GH101">
        <v>-0.35590899999999998</v>
      </c>
      <c r="GI101">
        <v>-0.33801300000000001</v>
      </c>
      <c r="GJ101">
        <v>-0.33782400000000001</v>
      </c>
      <c r="GK101">
        <v>-0.370697</v>
      </c>
      <c r="GL101">
        <v>-0.52715800000000002</v>
      </c>
      <c r="GM101">
        <v>-0.46046399999999998</v>
      </c>
      <c r="GN101">
        <v>-0.39525500000000002</v>
      </c>
      <c r="GO101">
        <v>-0.36950100000000002</v>
      </c>
      <c r="GP101">
        <v>-0.34733000000000003</v>
      </c>
      <c r="GQ101">
        <v>-0.34495999999999999</v>
      </c>
      <c r="GR101">
        <v>-0.375861</v>
      </c>
      <c r="GS101">
        <v>-0.46365099999999998</v>
      </c>
      <c r="GT101">
        <v>-0.40434599999999998</v>
      </c>
      <c r="GU101">
        <v>0.406694</v>
      </c>
      <c r="GV101">
        <v>0.36305999999999999</v>
      </c>
      <c r="GW101">
        <v>0.31543700000000002</v>
      </c>
      <c r="GX101">
        <v>0.254131</v>
      </c>
      <c r="GY101">
        <v>0.40666200000000002</v>
      </c>
      <c r="GZ101">
        <v>0.32700800000000002</v>
      </c>
      <c r="HA101">
        <v>0.29175899999999999</v>
      </c>
      <c r="HB101">
        <v>-5</v>
      </c>
      <c r="HC101">
        <v>-5</v>
      </c>
      <c r="HD101">
        <v>-5</v>
      </c>
      <c r="HE101">
        <v>-5</v>
      </c>
      <c r="HF101">
        <v>-25</v>
      </c>
      <c r="HG101">
        <v>10</v>
      </c>
      <c r="HH101">
        <v>-10</v>
      </c>
      <c r="HI101">
        <v>-1.62277</v>
      </c>
      <c r="HJ101">
        <v>-1.6049150000000001</v>
      </c>
      <c r="HK101">
        <v>-1.5898270000000001</v>
      </c>
      <c r="HL101">
        <v>-1.5878270000000001</v>
      </c>
      <c r="HM101">
        <v>-1.6080559999999999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742.47</v>
      </c>
      <c r="HX101">
        <v>0</v>
      </c>
      <c r="HZ101">
        <v>742.27700000000004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760.89300000000003</v>
      </c>
      <c r="IJ101">
        <v>0</v>
      </c>
      <c r="IL101">
        <v>760.92600000000004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775.16</v>
      </c>
      <c r="IV101">
        <v>0</v>
      </c>
      <c r="IX101">
        <v>775.39300000000003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778.13800000000003</v>
      </c>
      <c r="JH101">
        <v>0</v>
      </c>
      <c r="JJ101">
        <v>778.02200000000005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752.65700000000004</v>
      </c>
      <c r="JT101">
        <v>0</v>
      </c>
      <c r="JV101">
        <v>752.55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727.45600000000002</v>
      </c>
      <c r="KF101">
        <v>0.10199999999999999</v>
      </c>
      <c r="KH101">
        <v>727.62300000000005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764.04</v>
      </c>
      <c r="KR101">
        <v>2.5000000000000001E-2</v>
      </c>
      <c r="KT101">
        <v>764.10199999999998</v>
      </c>
      <c r="KU101">
        <v>2.5000000000000001E-2</v>
      </c>
      <c r="KV101">
        <v>190.02395707100001</v>
      </c>
      <c r="KW101">
        <v>171.37626102719997</v>
      </c>
      <c r="KX101">
        <v>137.650496742</v>
      </c>
      <c r="KY101">
        <v>140.21665431039997</v>
      </c>
      <c r="KZ101">
        <v>141.40437019590001</v>
      </c>
      <c r="LA101">
        <v>186.15227361220002</v>
      </c>
      <c r="LB101">
        <v>149.67482597430001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-26.177646399999997</v>
      </c>
      <c r="LI101">
        <v>-6.3617856000000002</v>
      </c>
      <c r="LJ101">
        <v>-45.71157887999999</v>
      </c>
      <c r="LK101">
        <v>-32.320432232000002</v>
      </c>
      <c r="LL101">
        <v>-18.488721095999995</v>
      </c>
      <c r="LM101">
        <v>-25.869677940000003</v>
      </c>
      <c r="LN101">
        <v>-24.974030577999997</v>
      </c>
      <c r="LO101">
        <v>-7.3695185560000009</v>
      </c>
      <c r="LP101">
        <v>-11.444525664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8.1138499999999993</v>
      </c>
      <c r="LY101">
        <v>8.0245750000000005</v>
      </c>
      <c r="LZ101">
        <v>7.9491350000000001</v>
      </c>
      <c r="MA101">
        <v>7.9391350000000003</v>
      </c>
      <c r="MB101">
        <v>40.2014</v>
      </c>
      <c r="MC101">
        <v>0</v>
      </c>
      <c r="MD101">
        <v>0</v>
      </c>
      <c r="ME101">
        <v>-41.376373980300002</v>
      </c>
      <c r="MF101">
        <v>-37.6683764239</v>
      </c>
      <c r="MG101">
        <v>-35.284940460900003</v>
      </c>
      <c r="MH101">
        <v>-40.160753596800006</v>
      </c>
      <c r="MI101">
        <v>-38.433864960000001</v>
      </c>
      <c r="MJ101">
        <v>-50.076636188800002</v>
      </c>
      <c r="MK101">
        <v>-25.651482465600001</v>
      </c>
      <c r="ML101">
        <v>111.0498542107</v>
      </c>
      <c r="MM101">
        <v>109.41202737129997</v>
      </c>
      <c r="MN101">
        <v>91.825970185100005</v>
      </c>
      <c r="MO101">
        <v>82.125357773599958</v>
      </c>
      <c r="MP101">
        <v>118.19787465790003</v>
      </c>
      <c r="MQ101">
        <v>102.52847246740004</v>
      </c>
      <c r="MR101">
        <v>106.21703224470002</v>
      </c>
    </row>
    <row r="102" spans="1:356" x14ac:dyDescent="0.25">
      <c r="A102">
        <v>268</v>
      </c>
      <c r="B102" t="s">
        <v>485</v>
      </c>
      <c r="C102" s="3">
        <v>42860.068136574075</v>
      </c>
      <c r="D102">
        <v>58.8035</v>
      </c>
      <c r="E102">
        <v>58.616200000000006</v>
      </c>
      <c r="F102">
        <v>56</v>
      </c>
      <c r="G102">
        <v>77</v>
      </c>
      <c r="H102">
        <v>1.4206000000000001</v>
      </c>
      <c r="I102">
        <v>860.56219999999996</v>
      </c>
      <c r="J102">
        <v>20104</v>
      </c>
      <c r="K102">
        <v>29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220863</v>
      </c>
      <c r="S102">
        <v>220699</v>
      </c>
      <c r="T102">
        <v>220905</v>
      </c>
      <c r="U102">
        <v>220590</v>
      </c>
      <c r="V102">
        <v>215335</v>
      </c>
      <c r="W102">
        <v>215350</v>
      </c>
      <c r="X102">
        <v>215954</v>
      </c>
      <c r="Y102">
        <v>215863</v>
      </c>
      <c r="Z102">
        <v>293365</v>
      </c>
      <c r="AA102">
        <v>293357</v>
      </c>
      <c r="AB102">
        <v>1301.1199999999999</v>
      </c>
      <c r="AC102">
        <v>12754.698200000001</v>
      </c>
      <c r="AD102">
        <v>6</v>
      </c>
      <c r="AE102">
        <v>230.1046</v>
      </c>
      <c r="AF102">
        <v>230.1046</v>
      </c>
      <c r="AG102">
        <v>230.1046</v>
      </c>
      <c r="AH102">
        <v>168.72460000000001</v>
      </c>
      <c r="AI102">
        <v>168.72460000000001</v>
      </c>
      <c r="AJ102">
        <v>83.429199999999994</v>
      </c>
      <c r="AK102">
        <v>83.429199999999994</v>
      </c>
      <c r="AL102">
        <v>1191.6016</v>
      </c>
      <c r="AM102">
        <v>1117.0204000000001</v>
      </c>
      <c r="AN102">
        <v>1073.1666</v>
      </c>
      <c r="AO102">
        <v>880.54010000000005</v>
      </c>
      <c r="AP102">
        <v>1063.1011000000001</v>
      </c>
      <c r="AQ102">
        <v>992.30499999999995</v>
      </c>
      <c r="AR102">
        <v>973.19979999999998</v>
      </c>
      <c r="AS102">
        <v>951.61260000000004</v>
      </c>
      <c r="AT102">
        <v>931.6354</v>
      </c>
      <c r="AU102">
        <v>919.61080000000004</v>
      </c>
      <c r="AV102">
        <v>906.44740000000002</v>
      </c>
      <c r="AW102">
        <v>888.4828</v>
      </c>
      <c r="AX102">
        <v>15.8</v>
      </c>
      <c r="AY102">
        <v>17.8</v>
      </c>
      <c r="AZ102">
        <v>30.367000000000001</v>
      </c>
      <c r="BA102">
        <v>17.682400000000001</v>
      </c>
      <c r="BB102">
        <v>10.329700000000001</v>
      </c>
      <c r="BC102">
        <v>7.1947000000000001</v>
      </c>
      <c r="BD102">
        <v>5.1388999999999996</v>
      </c>
      <c r="BE102">
        <v>3.8368000000000002</v>
      </c>
      <c r="BF102">
        <v>2.9773999999999998</v>
      </c>
      <c r="BG102">
        <v>2.5682999999999998</v>
      </c>
      <c r="BH102">
        <v>2.5971000000000002</v>
      </c>
      <c r="BI102">
        <v>75.47</v>
      </c>
      <c r="BJ102">
        <v>108.79</v>
      </c>
      <c r="BK102">
        <v>132.43</v>
      </c>
      <c r="BL102">
        <v>177.79</v>
      </c>
      <c r="BM102">
        <v>196.97</v>
      </c>
      <c r="BN102">
        <v>261.57</v>
      </c>
      <c r="BO102">
        <v>273.43</v>
      </c>
      <c r="BP102">
        <v>369.04</v>
      </c>
      <c r="BQ102">
        <v>367.72</v>
      </c>
      <c r="BR102">
        <v>510.16</v>
      </c>
      <c r="BS102">
        <v>473.62</v>
      </c>
      <c r="BT102">
        <v>661.88</v>
      </c>
      <c r="BU102">
        <v>560.75</v>
      </c>
      <c r="BV102">
        <v>778.01</v>
      </c>
      <c r="BW102">
        <v>49.9</v>
      </c>
      <c r="BX102">
        <v>44.8</v>
      </c>
      <c r="BY102">
        <v>50.237900000000003</v>
      </c>
      <c r="BZ102">
        <v>6.46</v>
      </c>
      <c r="CA102">
        <v>6.1927000000000003</v>
      </c>
      <c r="CB102">
        <v>6.1927000000000003</v>
      </c>
      <c r="CC102">
        <v>1.0733999999999999</v>
      </c>
      <c r="CD102">
        <v>6.1927000000000003</v>
      </c>
      <c r="CE102">
        <v>6210177</v>
      </c>
      <c r="CF102">
        <v>1</v>
      </c>
      <c r="CI102">
        <v>5.0206999999999997</v>
      </c>
      <c r="CJ102">
        <v>9.5320999999999998</v>
      </c>
      <c r="CK102">
        <v>11.665699999999999</v>
      </c>
      <c r="CL102">
        <v>15.006399999999999</v>
      </c>
      <c r="CM102">
        <v>17.085699999999999</v>
      </c>
      <c r="CN102">
        <v>22.5136</v>
      </c>
      <c r="CO102">
        <v>5.4</v>
      </c>
      <c r="CP102">
        <v>9.9</v>
      </c>
      <c r="CQ102">
        <v>12.5351</v>
      </c>
      <c r="CR102">
        <v>17.624300000000002</v>
      </c>
      <c r="CS102">
        <v>19.604099999999999</v>
      </c>
      <c r="CT102">
        <v>27.3338</v>
      </c>
      <c r="CU102">
        <v>24.951899999999998</v>
      </c>
      <c r="CV102">
        <v>25.040299999999998</v>
      </c>
      <c r="CW102">
        <v>24.919599999999999</v>
      </c>
      <c r="CX102">
        <v>18.2211</v>
      </c>
      <c r="CY102">
        <v>17.9099</v>
      </c>
      <c r="CZ102">
        <v>17.603899999999999</v>
      </c>
      <c r="DB102">
        <v>18782</v>
      </c>
      <c r="DC102">
        <v>683</v>
      </c>
      <c r="DD102">
        <v>13</v>
      </c>
      <c r="DF102" t="s">
        <v>543</v>
      </c>
      <c r="DG102">
        <v>254</v>
      </c>
      <c r="DH102">
        <v>1162</v>
      </c>
      <c r="DI102">
        <v>6</v>
      </c>
      <c r="DJ102">
        <v>7</v>
      </c>
      <c r="DK102">
        <v>40</v>
      </c>
      <c r="DL102">
        <v>45.333336000000003</v>
      </c>
      <c r="DM102">
        <v>6.46</v>
      </c>
      <c r="DN102">
        <v>2292.8712999999998</v>
      </c>
      <c r="DO102">
        <v>2166.3787000000002</v>
      </c>
      <c r="DP102">
        <v>1734.0857000000001</v>
      </c>
      <c r="DQ102">
        <v>1868.6570999999999</v>
      </c>
      <c r="DR102">
        <v>1673.6143</v>
      </c>
      <c r="DS102">
        <v>1647.05</v>
      </c>
      <c r="DT102">
        <v>1539.5143</v>
      </c>
      <c r="DU102">
        <v>107.4979</v>
      </c>
      <c r="DV102">
        <v>100.7364</v>
      </c>
      <c r="DW102">
        <v>101.82640000000001</v>
      </c>
      <c r="DX102">
        <v>114.7179</v>
      </c>
      <c r="DY102">
        <v>102.2864</v>
      </c>
      <c r="DZ102">
        <v>98.983599999999996</v>
      </c>
      <c r="EA102">
        <v>58.998600000000003</v>
      </c>
      <c r="EB102">
        <v>30.367000000000001</v>
      </c>
      <c r="EC102">
        <v>17.682400000000001</v>
      </c>
      <c r="ED102">
        <v>10.329700000000001</v>
      </c>
      <c r="EE102">
        <v>7.1947000000000001</v>
      </c>
      <c r="EF102">
        <v>5.1388999999999996</v>
      </c>
      <c r="EG102">
        <v>3.8368000000000002</v>
      </c>
      <c r="EH102">
        <v>2.9773999999999998</v>
      </c>
      <c r="EI102">
        <v>2.5682999999999998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3.2618000000000001E-2</v>
      </c>
      <c r="EY102">
        <v>2.6298999999999999E-2</v>
      </c>
      <c r="EZ102">
        <v>2.2540999999999999E-2</v>
      </c>
      <c r="FA102">
        <v>2.1304E-2</v>
      </c>
      <c r="FB102">
        <v>2.1536E-2</v>
      </c>
      <c r="FC102">
        <v>1.2794E-2</v>
      </c>
      <c r="FD102">
        <v>1.1505E-2</v>
      </c>
      <c r="FE102">
        <v>-1.194E-3</v>
      </c>
      <c r="FF102">
        <v>-3.6770000000000001E-3</v>
      </c>
      <c r="FG102">
        <v>-8.404E-3</v>
      </c>
      <c r="FH102">
        <v>-2.9659999999999999E-3</v>
      </c>
      <c r="FI102">
        <v>-4.091E-3</v>
      </c>
      <c r="FJ102">
        <v>-7.8670000000000007E-3</v>
      </c>
      <c r="FK102">
        <v>-3.6319999999999998E-3</v>
      </c>
      <c r="FL102">
        <v>8.3668000000000006E-2</v>
      </c>
      <c r="FM102">
        <v>8.0418000000000003E-2</v>
      </c>
      <c r="FN102">
        <v>7.8315999999999997E-2</v>
      </c>
      <c r="FO102">
        <v>7.5445999999999999E-2</v>
      </c>
      <c r="FP102">
        <v>8.1139000000000003E-2</v>
      </c>
      <c r="FQ102">
        <v>0.10892</v>
      </c>
      <c r="FR102">
        <v>0.102646</v>
      </c>
      <c r="FS102">
        <v>-0.24243000000000001</v>
      </c>
      <c r="FT102">
        <v>-0.23947299999999999</v>
      </c>
      <c r="FU102">
        <v>-0.23669999999999999</v>
      </c>
      <c r="FV102">
        <v>-0.23649100000000001</v>
      </c>
      <c r="FW102">
        <v>-0.23984800000000001</v>
      </c>
      <c r="FX102">
        <v>-0.250336</v>
      </c>
      <c r="FY102">
        <v>-0.24367800000000001</v>
      </c>
      <c r="FZ102">
        <v>-1.399189</v>
      </c>
      <c r="GA102">
        <v>-1.374665</v>
      </c>
      <c r="GB102">
        <v>-1.351809</v>
      </c>
      <c r="GC102">
        <v>-1.350033</v>
      </c>
      <c r="GD102">
        <v>-1.3768279999999999</v>
      </c>
      <c r="GE102">
        <v>-1.4654860000000001</v>
      </c>
      <c r="GF102">
        <v>-1.4102680000000001</v>
      </c>
      <c r="GG102">
        <v>-0.369589</v>
      </c>
      <c r="GH102">
        <v>-0.344281</v>
      </c>
      <c r="GI102">
        <v>-0.32737899999999998</v>
      </c>
      <c r="GJ102">
        <v>-0.326992</v>
      </c>
      <c r="GK102">
        <v>-0.35935899999999998</v>
      </c>
      <c r="GL102">
        <v>-0.51111399999999996</v>
      </c>
      <c r="GM102">
        <v>-0.44541999999999998</v>
      </c>
      <c r="GN102">
        <v>-0.40030100000000002</v>
      </c>
      <c r="GO102">
        <v>-0.37444499999999997</v>
      </c>
      <c r="GP102">
        <v>-0.35072199999999998</v>
      </c>
      <c r="GQ102">
        <v>-0.34896300000000002</v>
      </c>
      <c r="GR102">
        <v>-0.37851800000000002</v>
      </c>
      <c r="GS102">
        <v>-0.466443</v>
      </c>
      <c r="GT102">
        <v>-0.40940599999999999</v>
      </c>
      <c r="GU102">
        <v>0.402032</v>
      </c>
      <c r="GV102">
        <v>0.367506</v>
      </c>
      <c r="GW102">
        <v>0.29107899999999998</v>
      </c>
      <c r="GX102">
        <v>0.23127700000000001</v>
      </c>
      <c r="GY102">
        <v>0.370784</v>
      </c>
      <c r="GZ102">
        <v>0.30018899999999998</v>
      </c>
      <c r="HA102">
        <v>0.26799400000000001</v>
      </c>
      <c r="HB102">
        <v>5</v>
      </c>
      <c r="HC102">
        <v>5</v>
      </c>
      <c r="HD102">
        <v>5</v>
      </c>
      <c r="HE102">
        <v>5</v>
      </c>
      <c r="HF102">
        <v>-15</v>
      </c>
      <c r="HG102">
        <v>0</v>
      </c>
      <c r="HH102">
        <v>0</v>
      </c>
      <c r="HI102">
        <v>-1.5719430000000001</v>
      </c>
      <c r="HJ102">
        <v>-1.554635</v>
      </c>
      <c r="HK102">
        <v>-1.539587</v>
      </c>
      <c r="HL102">
        <v>-1.5375639999999999</v>
      </c>
      <c r="HM102">
        <v>-1.558203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742.47</v>
      </c>
      <c r="HX102">
        <v>0</v>
      </c>
      <c r="HZ102">
        <v>742.27700000000004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760.89300000000003</v>
      </c>
      <c r="IJ102">
        <v>0</v>
      </c>
      <c r="IL102">
        <v>760.92600000000004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775.16</v>
      </c>
      <c r="IV102">
        <v>0</v>
      </c>
      <c r="IX102">
        <v>775.39300000000003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778.13800000000003</v>
      </c>
      <c r="JH102">
        <v>0</v>
      </c>
      <c r="JJ102">
        <v>778.02200000000005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752.65700000000004</v>
      </c>
      <c r="JT102">
        <v>0</v>
      </c>
      <c r="JV102">
        <v>752.55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727.45600000000002</v>
      </c>
      <c r="KF102">
        <v>0.10199999999999999</v>
      </c>
      <c r="KH102">
        <v>727.62300000000005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764.04</v>
      </c>
      <c r="KR102">
        <v>2.5000000000000001E-2</v>
      </c>
      <c r="KT102">
        <v>764.10199999999998</v>
      </c>
      <c r="KU102">
        <v>2.5000000000000001E-2</v>
      </c>
      <c r="KV102">
        <v>191.8399559284</v>
      </c>
      <c r="KW102">
        <v>174.21584229660002</v>
      </c>
      <c r="KX102">
        <v>135.8066556812</v>
      </c>
      <c r="KY102">
        <v>140.98270356659998</v>
      </c>
      <c r="KZ102">
        <v>135.79539068770001</v>
      </c>
      <c r="LA102">
        <v>179.39668599999999</v>
      </c>
      <c r="LB102">
        <v>158.02498483780002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-25.4341376</v>
      </c>
      <c r="LI102">
        <v>-6.1894212</v>
      </c>
      <c r="LJ102">
        <v>-43.968115136000002</v>
      </c>
      <c r="LK102">
        <v>-31.097671630000001</v>
      </c>
      <c r="LL102">
        <v>-19.110523832999998</v>
      </c>
      <c r="LM102">
        <v>-24.756905154000002</v>
      </c>
      <c r="LN102">
        <v>-24.01876446</v>
      </c>
      <c r="LO102">
        <v>-7.2204495219999982</v>
      </c>
      <c r="LP102">
        <v>-11.103039964000001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-7.8597150000000005</v>
      </c>
      <c r="LY102">
        <v>-7.7731750000000002</v>
      </c>
      <c r="LZ102">
        <v>-7.6979350000000002</v>
      </c>
      <c r="MA102">
        <v>-7.6878199999999994</v>
      </c>
      <c r="MB102">
        <v>23.373045000000001</v>
      </c>
      <c r="MC102">
        <v>0</v>
      </c>
      <c r="MD102">
        <v>0</v>
      </c>
      <c r="ME102">
        <v>-39.7300413631</v>
      </c>
      <c r="MF102">
        <v>-34.681628528400005</v>
      </c>
      <c r="MG102">
        <v>-33.3358250056</v>
      </c>
      <c r="MH102">
        <v>-37.511835556800001</v>
      </c>
      <c r="MI102">
        <v>-36.757538417599996</v>
      </c>
      <c r="MJ102">
        <v>-50.591903730399991</v>
      </c>
      <c r="MK102">
        <v>-26.279156411999999</v>
      </c>
      <c r="ML102">
        <v>100.28208442930001</v>
      </c>
      <c r="MM102">
        <v>100.66336713819999</v>
      </c>
      <c r="MN102">
        <v>75.662371842599995</v>
      </c>
      <c r="MO102">
        <v>71.026142855799975</v>
      </c>
      <c r="MP102">
        <v>98.392132810100009</v>
      </c>
      <c r="MQ102">
        <v>96.150195147600016</v>
      </c>
      <c r="MR102">
        <v>114.45336726180003</v>
      </c>
    </row>
    <row r="103" spans="1:356" x14ac:dyDescent="0.25">
      <c r="A103">
        <v>268</v>
      </c>
      <c r="B103" t="s">
        <v>486</v>
      </c>
      <c r="C103" s="3">
        <v>42860.069710648146</v>
      </c>
      <c r="D103">
        <v>59.362900000000003</v>
      </c>
      <c r="E103">
        <v>59.429300000000005</v>
      </c>
      <c r="F103">
        <v>58</v>
      </c>
      <c r="G103">
        <v>77</v>
      </c>
      <c r="H103">
        <v>1.4206000000000001</v>
      </c>
      <c r="I103">
        <v>858.88289999999995</v>
      </c>
      <c r="J103">
        <v>20034</v>
      </c>
      <c r="K103">
        <v>29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220863</v>
      </c>
      <c r="S103">
        <v>220699</v>
      </c>
      <c r="T103">
        <v>220905</v>
      </c>
      <c r="U103">
        <v>220590</v>
      </c>
      <c r="V103">
        <v>215335</v>
      </c>
      <c r="W103">
        <v>215350</v>
      </c>
      <c r="X103">
        <v>215954</v>
      </c>
      <c r="Y103">
        <v>215863</v>
      </c>
      <c r="Z103">
        <v>293365</v>
      </c>
      <c r="AA103">
        <v>293357</v>
      </c>
      <c r="AB103">
        <v>1301.1199999999999</v>
      </c>
      <c r="AC103">
        <v>12775.2412</v>
      </c>
      <c r="AD103">
        <v>6</v>
      </c>
      <c r="AE103">
        <v>231.2928</v>
      </c>
      <c r="AF103">
        <v>231.2928</v>
      </c>
      <c r="AG103">
        <v>231.2928</v>
      </c>
      <c r="AH103">
        <v>169.9128</v>
      </c>
      <c r="AI103">
        <v>169.9128</v>
      </c>
      <c r="AJ103">
        <v>84.617400000000004</v>
      </c>
      <c r="AK103">
        <v>84.617400000000004</v>
      </c>
      <c r="AL103">
        <v>1196.2891</v>
      </c>
      <c r="AM103">
        <v>1122.8883000000001</v>
      </c>
      <c r="AN103">
        <v>1078.6666</v>
      </c>
      <c r="AO103">
        <v>887.02599999999995</v>
      </c>
      <c r="AP103">
        <v>1069.4806000000001</v>
      </c>
      <c r="AQ103">
        <v>999.93420000000003</v>
      </c>
      <c r="AR103">
        <v>981.48770000000002</v>
      </c>
      <c r="AS103">
        <v>960.83699999999999</v>
      </c>
      <c r="AT103">
        <v>940.36789999999996</v>
      </c>
      <c r="AU103">
        <v>928.88630000000001</v>
      </c>
      <c r="AV103">
        <v>915.95190000000002</v>
      </c>
      <c r="AW103">
        <v>898.46119999999996</v>
      </c>
      <c r="AX103">
        <v>15.8</v>
      </c>
      <c r="AY103">
        <v>17.8</v>
      </c>
      <c r="AZ103">
        <v>30.344899999999999</v>
      </c>
      <c r="BA103">
        <v>17.723400000000002</v>
      </c>
      <c r="BB103">
        <v>10.273</v>
      </c>
      <c r="BC103">
        <v>7.1252000000000004</v>
      </c>
      <c r="BD103">
        <v>5.1298000000000004</v>
      </c>
      <c r="BE103">
        <v>3.8321000000000001</v>
      </c>
      <c r="BF103">
        <v>2.9733999999999998</v>
      </c>
      <c r="BG103">
        <v>2.5689000000000002</v>
      </c>
      <c r="BH103">
        <v>2.5964999999999998</v>
      </c>
      <c r="BI103">
        <v>77.28</v>
      </c>
      <c r="BJ103">
        <v>108.79</v>
      </c>
      <c r="BK103">
        <v>135.78</v>
      </c>
      <c r="BL103">
        <v>177.66</v>
      </c>
      <c r="BM103">
        <v>203</v>
      </c>
      <c r="BN103">
        <v>258.63</v>
      </c>
      <c r="BO103">
        <v>281.89999999999998</v>
      </c>
      <c r="BP103">
        <v>367.32</v>
      </c>
      <c r="BQ103">
        <v>378.63</v>
      </c>
      <c r="BR103">
        <v>508.51</v>
      </c>
      <c r="BS103">
        <v>487.34</v>
      </c>
      <c r="BT103">
        <v>656.52</v>
      </c>
      <c r="BU103">
        <v>575.14</v>
      </c>
      <c r="BV103">
        <v>772.15</v>
      </c>
      <c r="BW103">
        <v>50.9</v>
      </c>
      <c r="BX103">
        <v>44.7</v>
      </c>
      <c r="BY103">
        <v>49.795099999999998</v>
      </c>
      <c r="BZ103">
        <v>1.45</v>
      </c>
      <c r="CA103">
        <v>2.2269000000000001</v>
      </c>
      <c r="CB103">
        <v>5.4855999999999998</v>
      </c>
      <c r="CC103">
        <v>6.5072000000000001</v>
      </c>
      <c r="CD103">
        <v>2.2269000000000001</v>
      </c>
      <c r="CE103">
        <v>6210177</v>
      </c>
      <c r="CF103">
        <v>2</v>
      </c>
      <c r="CI103">
        <v>5.0042999999999997</v>
      </c>
      <c r="CJ103">
        <v>9.3000000000000007</v>
      </c>
      <c r="CK103">
        <v>11.732900000000001</v>
      </c>
      <c r="CL103">
        <v>14.56</v>
      </c>
      <c r="CM103">
        <v>17.267900000000001</v>
      </c>
      <c r="CN103">
        <v>22.625699999999998</v>
      </c>
      <c r="CO103">
        <v>4.9611000000000001</v>
      </c>
      <c r="CP103">
        <v>9.9582999999999995</v>
      </c>
      <c r="CQ103">
        <v>11.8833</v>
      </c>
      <c r="CR103">
        <v>17.7653</v>
      </c>
      <c r="CS103">
        <v>20.962499999999999</v>
      </c>
      <c r="CT103">
        <v>27.5944</v>
      </c>
      <c r="CU103">
        <v>24.916399999999999</v>
      </c>
      <c r="CV103">
        <v>25.034600000000001</v>
      </c>
      <c r="CW103">
        <v>24.944400000000002</v>
      </c>
      <c r="CX103">
        <v>18.240400000000001</v>
      </c>
      <c r="CY103">
        <v>17.870699999999999</v>
      </c>
      <c r="CZ103">
        <v>17.666</v>
      </c>
      <c r="DB103">
        <v>18782</v>
      </c>
      <c r="DC103">
        <v>683</v>
      </c>
      <c r="DD103">
        <v>14</v>
      </c>
      <c r="DF103" t="s">
        <v>543</v>
      </c>
      <c r="DG103">
        <v>254</v>
      </c>
      <c r="DH103">
        <v>1162</v>
      </c>
      <c r="DI103">
        <v>6</v>
      </c>
      <c r="DJ103">
        <v>7</v>
      </c>
      <c r="DK103">
        <v>40</v>
      </c>
      <c r="DL103">
        <v>39.833336000000003</v>
      </c>
      <c r="DM103">
        <v>1.45</v>
      </c>
      <c r="DN103">
        <v>2262.1642999999999</v>
      </c>
      <c r="DO103">
        <v>2131.6071999999999</v>
      </c>
      <c r="DP103">
        <v>1705.6</v>
      </c>
      <c r="DQ103">
        <v>1728.05</v>
      </c>
      <c r="DR103">
        <v>1640.1857</v>
      </c>
      <c r="DS103">
        <v>1587.9928</v>
      </c>
      <c r="DT103">
        <v>1474.15</v>
      </c>
      <c r="DU103">
        <v>104.8879</v>
      </c>
      <c r="DV103">
        <v>101.99930000000001</v>
      </c>
      <c r="DW103">
        <v>100.22929999999999</v>
      </c>
      <c r="DX103">
        <v>115.0214</v>
      </c>
      <c r="DY103">
        <v>102.9764</v>
      </c>
      <c r="DZ103">
        <v>100.62</v>
      </c>
      <c r="EA103">
        <v>59.030700000000003</v>
      </c>
      <c r="EB103">
        <v>30.344899999999999</v>
      </c>
      <c r="EC103">
        <v>17.723400000000002</v>
      </c>
      <c r="ED103">
        <v>10.273</v>
      </c>
      <c r="EE103">
        <v>7.1252000000000004</v>
      </c>
      <c r="EF103">
        <v>5.1298000000000004</v>
      </c>
      <c r="EG103">
        <v>3.8321000000000001</v>
      </c>
      <c r="EH103">
        <v>2.9733999999999998</v>
      </c>
      <c r="EI103">
        <v>2.5689000000000002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3.5122E-2</v>
      </c>
      <c r="EY103">
        <v>2.8067999999999999E-2</v>
      </c>
      <c r="EZ103">
        <v>2.3345000000000001E-2</v>
      </c>
      <c r="FA103">
        <v>2.1499999999999998E-2</v>
      </c>
      <c r="FB103">
        <v>2.2009000000000001E-2</v>
      </c>
      <c r="FC103">
        <v>1.4239999999999999E-2</v>
      </c>
      <c r="FD103">
        <v>1.2867E-2</v>
      </c>
      <c r="FE103">
        <v>-1.253E-3</v>
      </c>
      <c r="FF103">
        <v>-3.9389999999999998E-3</v>
      </c>
      <c r="FG103">
        <v>-8.9239999999999996E-3</v>
      </c>
      <c r="FH103">
        <v>-3.1879999999999999E-3</v>
      </c>
      <c r="FI103">
        <v>-4.0629999999999998E-3</v>
      </c>
      <c r="FJ103">
        <v>-7.8960000000000002E-3</v>
      </c>
      <c r="FK103">
        <v>-3.6619999999999999E-3</v>
      </c>
      <c r="FL103">
        <v>8.3696000000000007E-2</v>
      </c>
      <c r="FM103">
        <v>8.0450999999999995E-2</v>
      </c>
      <c r="FN103">
        <v>7.8344999999999998E-2</v>
      </c>
      <c r="FO103">
        <v>7.5495000000000007E-2</v>
      </c>
      <c r="FP103">
        <v>8.1175999999999998E-2</v>
      </c>
      <c r="FQ103">
        <v>0.10899</v>
      </c>
      <c r="FR103">
        <v>0.10272000000000001</v>
      </c>
      <c r="FS103">
        <v>-0.24182200000000001</v>
      </c>
      <c r="FT103">
        <v>-0.238815</v>
      </c>
      <c r="FU103">
        <v>-0.23608299999999999</v>
      </c>
      <c r="FV103">
        <v>-0.235628</v>
      </c>
      <c r="FW103">
        <v>-0.23921400000000001</v>
      </c>
      <c r="FX103">
        <v>-0.24956</v>
      </c>
      <c r="FY103">
        <v>-0.24288299999999999</v>
      </c>
      <c r="FZ103">
        <v>-1.3987609999999999</v>
      </c>
      <c r="GA103">
        <v>-1.373712</v>
      </c>
      <c r="GB103">
        <v>-1.3512040000000001</v>
      </c>
      <c r="GC103">
        <v>-1.3473170000000001</v>
      </c>
      <c r="GD103">
        <v>-1.3772500000000001</v>
      </c>
      <c r="GE103">
        <v>-1.46353</v>
      </c>
      <c r="GF103">
        <v>-1.4080699999999999</v>
      </c>
      <c r="GG103">
        <v>-0.36867100000000003</v>
      </c>
      <c r="GH103">
        <v>-0.34357199999999999</v>
      </c>
      <c r="GI103">
        <v>-0.32662200000000002</v>
      </c>
      <c r="GJ103">
        <v>-0.32684400000000002</v>
      </c>
      <c r="GK103">
        <v>-0.35872999999999999</v>
      </c>
      <c r="GL103">
        <v>-0.51031099999999996</v>
      </c>
      <c r="GM103">
        <v>-0.44484800000000002</v>
      </c>
      <c r="GN103">
        <v>-0.40043099999999998</v>
      </c>
      <c r="GO103">
        <v>-0.37411499999999998</v>
      </c>
      <c r="GP103">
        <v>-0.35065099999999999</v>
      </c>
      <c r="GQ103">
        <v>-0.34697800000000001</v>
      </c>
      <c r="GR103">
        <v>-0.377805</v>
      </c>
      <c r="GS103">
        <v>-0.46536</v>
      </c>
      <c r="GT103">
        <v>-0.40812399999999999</v>
      </c>
      <c r="GU103">
        <v>0.402088</v>
      </c>
      <c r="GV103">
        <v>0.36762400000000001</v>
      </c>
      <c r="GW103">
        <v>0.28944399999999998</v>
      </c>
      <c r="GX103">
        <v>0.23058200000000001</v>
      </c>
      <c r="GY103">
        <v>0.36935699999999999</v>
      </c>
      <c r="GZ103">
        <v>0.29913400000000001</v>
      </c>
      <c r="HA103">
        <v>0.26797700000000002</v>
      </c>
      <c r="HB103">
        <v>10</v>
      </c>
      <c r="HC103">
        <v>10</v>
      </c>
      <c r="HD103">
        <v>10</v>
      </c>
      <c r="HE103">
        <v>10</v>
      </c>
      <c r="HF103">
        <v>-10</v>
      </c>
      <c r="HG103">
        <v>-10</v>
      </c>
      <c r="HH103">
        <v>10</v>
      </c>
      <c r="HI103">
        <v>-1.571096</v>
      </c>
      <c r="HJ103">
        <v>-1.5538190000000001</v>
      </c>
      <c r="HK103">
        <v>-1.5388999999999999</v>
      </c>
      <c r="HL103">
        <v>-1.536853</v>
      </c>
      <c r="HM103">
        <v>-1.5579320000000001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742.47</v>
      </c>
      <c r="HX103">
        <v>0</v>
      </c>
      <c r="HZ103">
        <v>742.27700000000004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760.89300000000003</v>
      </c>
      <c r="IJ103">
        <v>0</v>
      </c>
      <c r="IL103">
        <v>760.92600000000004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775.16</v>
      </c>
      <c r="IV103">
        <v>0</v>
      </c>
      <c r="IX103">
        <v>775.39300000000003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778.13800000000003</v>
      </c>
      <c r="JH103">
        <v>0</v>
      </c>
      <c r="JJ103">
        <v>778.02200000000005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752.65700000000004</v>
      </c>
      <c r="JT103">
        <v>0</v>
      </c>
      <c r="JV103">
        <v>752.55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727.45600000000002</v>
      </c>
      <c r="KF103">
        <v>0.10199999999999999</v>
      </c>
      <c r="KH103">
        <v>727.62300000000005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764.04</v>
      </c>
      <c r="KR103">
        <v>2.5000000000000001E-2</v>
      </c>
      <c r="KT103">
        <v>764.10199999999998</v>
      </c>
      <c r="KU103">
        <v>2.5000000000000001E-2</v>
      </c>
      <c r="KV103">
        <v>189.33410325280002</v>
      </c>
      <c r="KW103">
        <v>171.48993084719999</v>
      </c>
      <c r="KX103">
        <v>133.62523199999998</v>
      </c>
      <c r="KY103">
        <v>130.45913475</v>
      </c>
      <c r="KZ103">
        <v>133.14371438320001</v>
      </c>
      <c r="LA103">
        <v>173.07533527200002</v>
      </c>
      <c r="LB103">
        <v>151.42468800000003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-25.355295999999999</v>
      </c>
      <c r="LI103">
        <v>-6.1692282000000001</v>
      </c>
      <c r="LJ103">
        <v>-47.374636308999996</v>
      </c>
      <c r="LK103">
        <v>-33.146296847999999</v>
      </c>
      <c r="LL103">
        <v>-19.485712884000002</v>
      </c>
      <c r="LM103">
        <v>-24.672068904</v>
      </c>
      <c r="LN103">
        <v>-24.716128500000003</v>
      </c>
      <c r="LO103">
        <v>-9.2846343199999986</v>
      </c>
      <c r="LP103">
        <v>-12.96128435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-15.71096</v>
      </c>
      <c r="LY103">
        <v>-15.53819</v>
      </c>
      <c r="LZ103">
        <v>-15.388999999999999</v>
      </c>
      <c r="MA103">
        <v>-15.36853</v>
      </c>
      <c r="MB103">
        <v>15.579320000000001</v>
      </c>
      <c r="MC103">
        <v>0</v>
      </c>
      <c r="MD103">
        <v>0</v>
      </c>
      <c r="ME103">
        <v>-38.669126980900003</v>
      </c>
      <c r="MF103">
        <v>-35.044103499599998</v>
      </c>
      <c r="MG103">
        <v>-32.737094424600002</v>
      </c>
      <c r="MH103">
        <v>-37.594054461600003</v>
      </c>
      <c r="MI103">
        <v>-36.940723972000001</v>
      </c>
      <c r="MJ103">
        <v>-51.347492819999999</v>
      </c>
      <c r="MK103">
        <v>-26.259688833600002</v>
      </c>
      <c r="ML103">
        <v>87.579379962900006</v>
      </c>
      <c r="MM103">
        <v>87.761340499599996</v>
      </c>
      <c r="MN103">
        <v>66.013424691399976</v>
      </c>
      <c r="MO103">
        <v>52.824481384399995</v>
      </c>
      <c r="MP103">
        <v>87.066181911200005</v>
      </c>
      <c r="MQ103">
        <v>87.087912132</v>
      </c>
      <c r="MR103">
        <v>106.03448661640005</v>
      </c>
    </row>
    <row r="104" spans="1:356" x14ac:dyDescent="0.25">
      <c r="A104">
        <v>268</v>
      </c>
      <c r="B104" t="s">
        <v>487</v>
      </c>
      <c r="C104" s="3">
        <v>42860.071342592593</v>
      </c>
      <c r="D104">
        <v>59.726399999999998</v>
      </c>
      <c r="E104">
        <v>60.110700000000001</v>
      </c>
      <c r="F104">
        <v>64</v>
      </c>
      <c r="G104">
        <v>75</v>
      </c>
      <c r="H104">
        <v>1.4206000000000001</v>
      </c>
      <c r="I104">
        <v>858.41909999999996</v>
      </c>
      <c r="J104">
        <v>20066</v>
      </c>
      <c r="K104">
        <v>29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220863</v>
      </c>
      <c r="S104">
        <v>220699</v>
      </c>
      <c r="T104">
        <v>220905</v>
      </c>
      <c r="U104">
        <v>220590</v>
      </c>
      <c r="V104">
        <v>215335</v>
      </c>
      <c r="W104">
        <v>215350</v>
      </c>
      <c r="X104">
        <v>215954</v>
      </c>
      <c r="Y104">
        <v>215863</v>
      </c>
      <c r="Z104">
        <v>293365</v>
      </c>
      <c r="AA104">
        <v>293357</v>
      </c>
      <c r="AB104">
        <v>1301.1199999999999</v>
      </c>
      <c r="AC104">
        <v>12795.7109</v>
      </c>
      <c r="AD104">
        <v>6</v>
      </c>
      <c r="AE104">
        <v>232.4804</v>
      </c>
      <c r="AF104">
        <v>232.4804</v>
      </c>
      <c r="AG104">
        <v>232.4804</v>
      </c>
      <c r="AH104">
        <v>171.10040000000001</v>
      </c>
      <c r="AI104">
        <v>171.10040000000001</v>
      </c>
      <c r="AJ104">
        <v>85.805000000000007</v>
      </c>
      <c r="AK104">
        <v>85.805000000000007</v>
      </c>
      <c r="AL104">
        <v>1200.9766</v>
      </c>
      <c r="AM104">
        <v>1120.2952</v>
      </c>
      <c r="AN104">
        <v>1077</v>
      </c>
      <c r="AO104">
        <v>886.58079999999995</v>
      </c>
      <c r="AP104">
        <v>1068.3281999999999</v>
      </c>
      <c r="AQ104">
        <v>999.87030000000004</v>
      </c>
      <c r="AR104">
        <v>981.11580000000004</v>
      </c>
      <c r="AS104">
        <v>960.51430000000005</v>
      </c>
      <c r="AT104">
        <v>940.87869999999998</v>
      </c>
      <c r="AU104">
        <v>929.35760000000005</v>
      </c>
      <c r="AV104">
        <v>915.07899999999995</v>
      </c>
      <c r="AW104">
        <v>897.85879999999997</v>
      </c>
      <c r="AX104">
        <v>15.8</v>
      </c>
      <c r="AY104">
        <v>17.8</v>
      </c>
      <c r="AZ104">
        <v>30.724799999999998</v>
      </c>
      <c r="BA104">
        <v>18.132999999999999</v>
      </c>
      <c r="BB104">
        <v>10.5023</v>
      </c>
      <c r="BC104">
        <v>7.2864000000000004</v>
      </c>
      <c r="BD104">
        <v>5.1308999999999996</v>
      </c>
      <c r="BE104">
        <v>3.8050000000000002</v>
      </c>
      <c r="BF104">
        <v>2.9603000000000002</v>
      </c>
      <c r="BG104">
        <v>2.5728</v>
      </c>
      <c r="BH104">
        <v>2.5983000000000001</v>
      </c>
      <c r="BI104">
        <v>77.23</v>
      </c>
      <c r="BJ104">
        <v>106.71</v>
      </c>
      <c r="BK104">
        <v>134.94</v>
      </c>
      <c r="BL104">
        <v>175.2</v>
      </c>
      <c r="BM104">
        <v>202.31</v>
      </c>
      <c r="BN104">
        <v>256.19</v>
      </c>
      <c r="BO104">
        <v>283.45999999999998</v>
      </c>
      <c r="BP104">
        <v>364.67</v>
      </c>
      <c r="BQ104">
        <v>383.6</v>
      </c>
      <c r="BR104">
        <v>512.35</v>
      </c>
      <c r="BS104">
        <v>495.36</v>
      </c>
      <c r="BT104">
        <v>667.68</v>
      </c>
      <c r="BU104">
        <v>585.04999999999995</v>
      </c>
      <c r="BV104">
        <v>780.43</v>
      </c>
      <c r="BW104">
        <v>50.5</v>
      </c>
      <c r="BX104">
        <v>44.9</v>
      </c>
      <c r="BY104">
        <v>47.991700000000002</v>
      </c>
      <c r="BZ104">
        <v>-5.71</v>
      </c>
      <c r="CA104">
        <v>-0.3327</v>
      </c>
      <c r="CB104">
        <v>8.3172999999999995</v>
      </c>
      <c r="CC104">
        <v>4.4969999999999999</v>
      </c>
      <c r="CD104">
        <v>-0.3327</v>
      </c>
      <c r="CE104">
        <v>6210177</v>
      </c>
      <c r="CF104">
        <v>1</v>
      </c>
      <c r="CI104">
        <v>4.8993000000000002</v>
      </c>
      <c r="CJ104">
        <v>9.2529000000000003</v>
      </c>
      <c r="CK104">
        <v>11.427099999999999</v>
      </c>
      <c r="CL104">
        <v>14.5779</v>
      </c>
      <c r="CM104">
        <v>16.795000000000002</v>
      </c>
      <c r="CN104">
        <v>24.5</v>
      </c>
      <c r="CO104">
        <v>5.0643000000000002</v>
      </c>
      <c r="CP104">
        <v>9.57</v>
      </c>
      <c r="CQ104">
        <v>12.0871</v>
      </c>
      <c r="CR104">
        <v>17.238600000000002</v>
      </c>
      <c r="CS104">
        <v>20.278600000000001</v>
      </c>
      <c r="CT104">
        <v>32.251399999999997</v>
      </c>
      <c r="CU104">
        <v>24.8766</v>
      </c>
      <c r="CV104">
        <v>25.0124</v>
      </c>
      <c r="CW104">
        <v>24.903600000000001</v>
      </c>
      <c r="CX104">
        <v>18.217099999999999</v>
      </c>
      <c r="CY104">
        <v>17.845400000000001</v>
      </c>
      <c r="CZ104">
        <v>16.6906</v>
      </c>
      <c r="DB104">
        <v>18782</v>
      </c>
      <c r="DC104">
        <v>683</v>
      </c>
      <c r="DD104">
        <v>15</v>
      </c>
      <c r="DF104" t="s">
        <v>543</v>
      </c>
      <c r="DG104">
        <v>254</v>
      </c>
      <c r="DH104">
        <v>1162</v>
      </c>
      <c r="DI104">
        <v>6</v>
      </c>
      <c r="DJ104">
        <v>7</v>
      </c>
      <c r="DK104">
        <v>40</v>
      </c>
      <c r="DL104">
        <v>39.333336000000003</v>
      </c>
      <c r="DM104">
        <v>-5.71</v>
      </c>
      <c r="DN104">
        <v>2233.5356000000002</v>
      </c>
      <c r="DO104">
        <v>2118.8501000000001</v>
      </c>
      <c r="DP104">
        <v>1704.9429</v>
      </c>
      <c r="DQ104">
        <v>1811.6215</v>
      </c>
      <c r="DR104">
        <v>1631.2072000000001</v>
      </c>
      <c r="DS104">
        <v>1541.3785</v>
      </c>
      <c r="DT104">
        <v>1365.1</v>
      </c>
      <c r="DU104">
        <v>108.3479</v>
      </c>
      <c r="DV104">
        <v>102.05710000000001</v>
      </c>
      <c r="DW104">
        <v>94.520700000000005</v>
      </c>
      <c r="DX104">
        <v>113.2621</v>
      </c>
      <c r="DY104">
        <v>102.4164</v>
      </c>
      <c r="DZ104">
        <v>102.28360000000001</v>
      </c>
      <c r="EA104">
        <v>58.8386</v>
      </c>
      <c r="EB104">
        <v>30.724799999999998</v>
      </c>
      <c r="EC104">
        <v>18.132999999999999</v>
      </c>
      <c r="ED104">
        <v>10.5023</v>
      </c>
      <c r="EE104">
        <v>7.2864000000000004</v>
      </c>
      <c r="EF104">
        <v>5.1308999999999996</v>
      </c>
      <c r="EG104">
        <v>3.8050000000000002</v>
      </c>
      <c r="EH104">
        <v>2.9603000000000002</v>
      </c>
      <c r="EI104">
        <v>2.5728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3.7233000000000002E-2</v>
      </c>
      <c r="EY104">
        <v>2.9662999999999998E-2</v>
      </c>
      <c r="EZ104">
        <v>2.4320999999999999E-2</v>
      </c>
      <c r="FA104">
        <v>2.1642999999999999E-2</v>
      </c>
      <c r="FB104">
        <v>2.2199E-2</v>
      </c>
      <c r="FC104">
        <v>1.4407E-2</v>
      </c>
      <c r="FD104">
        <v>1.3021E-2</v>
      </c>
      <c r="FE104">
        <v>-1.253E-3</v>
      </c>
      <c r="FF104">
        <v>-3.9399999999999999E-3</v>
      </c>
      <c r="FG104">
        <v>-8.9259999999999999E-3</v>
      </c>
      <c r="FH104">
        <v>-3.1879999999999999E-3</v>
      </c>
      <c r="FI104">
        <v>-4.0629999999999998E-3</v>
      </c>
      <c r="FJ104">
        <v>-7.5519999999999997E-3</v>
      </c>
      <c r="FK104">
        <v>-3.4740000000000001E-3</v>
      </c>
      <c r="FL104">
        <v>8.3701999999999999E-2</v>
      </c>
      <c r="FM104">
        <v>8.0451999999999996E-2</v>
      </c>
      <c r="FN104">
        <v>7.8341999999999995E-2</v>
      </c>
      <c r="FO104">
        <v>7.5481999999999994E-2</v>
      </c>
      <c r="FP104">
        <v>8.1178E-2</v>
      </c>
      <c r="FQ104">
        <v>0.109024</v>
      </c>
      <c r="FR104">
        <v>0.10281999999999999</v>
      </c>
      <c r="FS104">
        <v>-0.24176400000000001</v>
      </c>
      <c r="FT104">
        <v>-0.23880199999999999</v>
      </c>
      <c r="FU104">
        <v>-0.23611799999999999</v>
      </c>
      <c r="FV104">
        <v>-0.23578199999999999</v>
      </c>
      <c r="FW104">
        <v>-0.23919699999999999</v>
      </c>
      <c r="FX104">
        <v>-0.249302</v>
      </c>
      <c r="FY104">
        <v>-0.24228</v>
      </c>
      <c r="FZ104">
        <v>-1.39798</v>
      </c>
      <c r="GA104">
        <v>-1.373308</v>
      </c>
      <c r="GB104">
        <v>-1.3511979999999999</v>
      </c>
      <c r="GC104">
        <v>-1.3483799999999999</v>
      </c>
      <c r="GD104">
        <v>-1.3769309999999999</v>
      </c>
      <c r="GE104">
        <v>-1.4590959999999999</v>
      </c>
      <c r="GF104">
        <v>-1.4009609999999999</v>
      </c>
      <c r="GG104">
        <v>-0.36891499999999999</v>
      </c>
      <c r="GH104">
        <v>-0.34367599999999998</v>
      </c>
      <c r="GI104">
        <v>-0.32660099999999997</v>
      </c>
      <c r="GJ104">
        <v>-0.32654</v>
      </c>
      <c r="GK104">
        <v>-0.35886800000000002</v>
      </c>
      <c r="GL104">
        <v>-0.51097499999999996</v>
      </c>
      <c r="GM104">
        <v>-0.44661499999999998</v>
      </c>
      <c r="GN104">
        <v>-0.399787</v>
      </c>
      <c r="GO104">
        <v>-0.373886</v>
      </c>
      <c r="GP104">
        <v>-0.35080499999999998</v>
      </c>
      <c r="GQ104">
        <v>-0.348028</v>
      </c>
      <c r="GR104">
        <v>-0.37747000000000003</v>
      </c>
      <c r="GS104">
        <v>-0.46377099999999999</v>
      </c>
      <c r="GT104">
        <v>-0.403812</v>
      </c>
      <c r="GU104">
        <v>0.40363500000000002</v>
      </c>
      <c r="GV104">
        <v>0.35250900000000002</v>
      </c>
      <c r="GW104">
        <v>0.29367500000000002</v>
      </c>
      <c r="GX104">
        <v>0.232183</v>
      </c>
      <c r="GY104">
        <v>0.37045899999999998</v>
      </c>
      <c r="GZ104">
        <v>0.29935099999999998</v>
      </c>
      <c r="HA104">
        <v>0.26812799999999998</v>
      </c>
      <c r="HB104">
        <v>10</v>
      </c>
      <c r="HC104">
        <v>10</v>
      </c>
      <c r="HD104">
        <v>10</v>
      </c>
      <c r="HE104">
        <v>10</v>
      </c>
      <c r="HF104">
        <v>-10</v>
      </c>
      <c r="HG104">
        <v>-20</v>
      </c>
      <c r="HH104">
        <v>20</v>
      </c>
      <c r="HI104">
        <v>-1.570978</v>
      </c>
      <c r="HJ104">
        <v>-1.553714</v>
      </c>
      <c r="HK104">
        <v>-1.5388729999999999</v>
      </c>
      <c r="HL104">
        <v>-1.536907</v>
      </c>
      <c r="HM104">
        <v>-1.5579799999999999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742.47</v>
      </c>
      <c r="HX104">
        <v>0</v>
      </c>
      <c r="HZ104">
        <v>742.27700000000004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760.89300000000003</v>
      </c>
      <c r="IJ104">
        <v>0</v>
      </c>
      <c r="IL104">
        <v>760.92600000000004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775.16</v>
      </c>
      <c r="IV104">
        <v>0</v>
      </c>
      <c r="IX104">
        <v>775.39300000000003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778.13800000000003</v>
      </c>
      <c r="JH104">
        <v>0</v>
      </c>
      <c r="JJ104">
        <v>778.02200000000005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752.65700000000004</v>
      </c>
      <c r="JT104">
        <v>0</v>
      </c>
      <c r="JV104">
        <v>752.55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727.45600000000002</v>
      </c>
      <c r="KF104">
        <v>0.10199999999999999</v>
      </c>
      <c r="KH104">
        <v>727.62300000000005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764.04</v>
      </c>
      <c r="KR104">
        <v>2.5000000000000001E-2</v>
      </c>
      <c r="KT104">
        <v>764.10199999999998</v>
      </c>
      <c r="KU104">
        <v>2.5000000000000001E-2</v>
      </c>
      <c r="KV104">
        <v>186.95139679120001</v>
      </c>
      <c r="KW104">
        <v>170.46572824520001</v>
      </c>
      <c r="KX104">
        <v>133.56863667179999</v>
      </c>
      <c r="KY104">
        <v>136.74481406299998</v>
      </c>
      <c r="KZ104">
        <v>132.41813808160001</v>
      </c>
      <c r="LA104">
        <v>168.04724958399999</v>
      </c>
      <c r="LB104">
        <v>140.35958199999999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-25.329083199999999</v>
      </c>
      <c r="LI104">
        <v>-6.1539119999999992</v>
      </c>
      <c r="LJ104">
        <v>-50.299320400000006</v>
      </c>
      <c r="LK104">
        <v>-35.325601683999999</v>
      </c>
      <c r="LL104">
        <v>-20.801693209999996</v>
      </c>
      <c r="LM104">
        <v>-24.884352899999996</v>
      </c>
      <c r="LN104">
        <v>-24.972020615999998</v>
      </c>
      <c r="LO104">
        <v>-10.002103079999999</v>
      </c>
      <c r="LP104">
        <v>-13.374974667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-15.70978</v>
      </c>
      <c r="LY104">
        <v>-15.537140000000001</v>
      </c>
      <c r="LZ104">
        <v>-15.388729999999999</v>
      </c>
      <c r="MA104">
        <v>-15.369070000000001</v>
      </c>
      <c r="MB104">
        <v>15.579799999999999</v>
      </c>
      <c r="MC104">
        <v>0</v>
      </c>
      <c r="MD104">
        <v>0</v>
      </c>
      <c r="ME104">
        <v>-39.971165528499995</v>
      </c>
      <c r="MF104">
        <v>-35.074575899599999</v>
      </c>
      <c r="MG104">
        <v>-30.870555140699999</v>
      </c>
      <c r="MH104">
        <v>-36.984606134000003</v>
      </c>
      <c r="MI104">
        <v>-36.753968635200003</v>
      </c>
      <c r="MJ104">
        <v>-52.264362509999998</v>
      </c>
      <c r="MK104">
        <v>-26.278201338999999</v>
      </c>
      <c r="ML104">
        <v>80.971130862700022</v>
      </c>
      <c r="MM104">
        <v>84.52841066160002</v>
      </c>
      <c r="MN104">
        <v>66.507658321099996</v>
      </c>
      <c r="MO104">
        <v>59.506785028999971</v>
      </c>
      <c r="MP104">
        <v>86.271948830399992</v>
      </c>
      <c r="MQ104">
        <v>80.451700793999962</v>
      </c>
      <c r="MR104">
        <v>94.552493994000002</v>
      </c>
    </row>
    <row r="105" spans="1:356" x14ac:dyDescent="0.25">
      <c r="A105">
        <v>268</v>
      </c>
      <c r="B105" t="s">
        <v>488</v>
      </c>
      <c r="C105" s="3">
        <v>42860.07298611111</v>
      </c>
      <c r="D105">
        <v>59.878700000000002</v>
      </c>
      <c r="E105">
        <v>60.595000000000006</v>
      </c>
      <c r="F105">
        <v>65</v>
      </c>
      <c r="G105">
        <v>72</v>
      </c>
      <c r="H105">
        <v>1.4206000000000001</v>
      </c>
      <c r="I105">
        <v>855.88869999999997</v>
      </c>
      <c r="J105">
        <v>19530</v>
      </c>
      <c r="K105">
        <v>29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220863</v>
      </c>
      <c r="S105">
        <v>220699</v>
      </c>
      <c r="T105">
        <v>220905</v>
      </c>
      <c r="U105">
        <v>220590</v>
      </c>
      <c r="V105">
        <v>215335</v>
      </c>
      <c r="W105">
        <v>215350</v>
      </c>
      <c r="X105">
        <v>215954</v>
      </c>
      <c r="Y105">
        <v>215863</v>
      </c>
      <c r="Z105">
        <v>293365</v>
      </c>
      <c r="AA105">
        <v>293357</v>
      </c>
      <c r="AB105">
        <v>1301.1199999999999</v>
      </c>
      <c r="AC105">
        <v>12816.176799999999</v>
      </c>
      <c r="AD105">
        <v>6</v>
      </c>
      <c r="AE105">
        <v>233.6645</v>
      </c>
      <c r="AF105">
        <v>233.6645</v>
      </c>
      <c r="AG105">
        <v>233.6645</v>
      </c>
      <c r="AH105">
        <v>172.28450000000001</v>
      </c>
      <c r="AI105">
        <v>172.28450000000001</v>
      </c>
      <c r="AJ105">
        <v>86.989099999999993</v>
      </c>
      <c r="AK105">
        <v>86.989099999999993</v>
      </c>
      <c r="AL105">
        <v>1193.9453000000001</v>
      </c>
      <c r="AM105">
        <v>1121.3619000000001</v>
      </c>
      <c r="AN105">
        <v>1075</v>
      </c>
      <c r="AO105">
        <v>898.99080000000004</v>
      </c>
      <c r="AP105">
        <v>1071.7594999999999</v>
      </c>
      <c r="AQ105">
        <v>1005.5281</v>
      </c>
      <c r="AR105">
        <v>988.24239999999998</v>
      </c>
      <c r="AS105">
        <v>969.32429999999999</v>
      </c>
      <c r="AT105">
        <v>951.11379999999997</v>
      </c>
      <c r="AU105">
        <v>941.07669999999996</v>
      </c>
      <c r="AV105">
        <v>930.51170000000002</v>
      </c>
      <c r="AW105">
        <v>915.96029999999996</v>
      </c>
      <c r="AX105">
        <v>15.8</v>
      </c>
      <c r="AY105">
        <v>17.600000000000001</v>
      </c>
      <c r="AZ105">
        <v>30.410900000000002</v>
      </c>
      <c r="BA105">
        <v>18.1892</v>
      </c>
      <c r="BB105">
        <v>10.736700000000001</v>
      </c>
      <c r="BC105">
        <v>7.4177</v>
      </c>
      <c r="BD105">
        <v>5.3005000000000004</v>
      </c>
      <c r="BE105">
        <v>3.9298000000000002</v>
      </c>
      <c r="BF105">
        <v>3.0177</v>
      </c>
      <c r="BG105">
        <v>2.5634999999999999</v>
      </c>
      <c r="BH105">
        <v>2.5985999999999998</v>
      </c>
      <c r="BI105">
        <v>81.040000000000006</v>
      </c>
      <c r="BJ105">
        <v>109.66</v>
      </c>
      <c r="BK105">
        <v>139.37</v>
      </c>
      <c r="BL105">
        <v>180.64</v>
      </c>
      <c r="BM105">
        <v>207.76</v>
      </c>
      <c r="BN105">
        <v>264.70999999999998</v>
      </c>
      <c r="BO105">
        <v>291.14999999999998</v>
      </c>
      <c r="BP105">
        <v>372.94</v>
      </c>
      <c r="BQ105">
        <v>394.95</v>
      </c>
      <c r="BR105">
        <v>512.57000000000005</v>
      </c>
      <c r="BS105">
        <v>515.24</v>
      </c>
      <c r="BT105">
        <v>677.27</v>
      </c>
      <c r="BU105">
        <v>614.62</v>
      </c>
      <c r="BV105">
        <v>802.63</v>
      </c>
      <c r="BW105">
        <v>49.5</v>
      </c>
      <c r="BX105">
        <v>44.8</v>
      </c>
      <c r="BY105">
        <v>46.714799999999997</v>
      </c>
      <c r="BZ105">
        <v>18.800001000000002</v>
      </c>
      <c r="CA105">
        <v>17.4755</v>
      </c>
      <c r="CB105">
        <v>17.4755</v>
      </c>
      <c r="CC105">
        <v>-4.2853000000000003</v>
      </c>
      <c r="CD105">
        <v>17.4755</v>
      </c>
      <c r="CE105">
        <v>6210177</v>
      </c>
      <c r="CF105">
        <v>2</v>
      </c>
      <c r="CI105">
        <v>4.8042999999999996</v>
      </c>
      <c r="CJ105">
        <v>8.6943000000000001</v>
      </c>
      <c r="CK105">
        <v>11.164999999999999</v>
      </c>
      <c r="CL105">
        <v>14.302099999999999</v>
      </c>
      <c r="CM105">
        <v>16.616399999999999</v>
      </c>
      <c r="CN105">
        <v>20.671399999999998</v>
      </c>
      <c r="CO105">
        <v>4.7746000000000004</v>
      </c>
      <c r="CP105">
        <v>9.2730999999999995</v>
      </c>
      <c r="CQ105">
        <v>11.9672</v>
      </c>
      <c r="CR105">
        <v>18.188099999999999</v>
      </c>
      <c r="CS105">
        <v>21.3507</v>
      </c>
      <c r="CT105">
        <v>23.947800000000001</v>
      </c>
      <c r="CU105">
        <v>24.9924</v>
      </c>
      <c r="CV105">
        <v>25.1706</v>
      </c>
      <c r="CW105">
        <v>24.8902</v>
      </c>
      <c r="CX105">
        <v>18.134899999999998</v>
      </c>
      <c r="CY105">
        <v>17.845099999999999</v>
      </c>
      <c r="CZ105">
        <v>18.082100000000001</v>
      </c>
      <c r="DB105">
        <v>18782</v>
      </c>
      <c r="DC105">
        <v>683</v>
      </c>
      <c r="DD105">
        <v>16</v>
      </c>
      <c r="DF105" t="s">
        <v>543</v>
      </c>
      <c r="DG105">
        <v>254</v>
      </c>
      <c r="DH105">
        <v>1162</v>
      </c>
      <c r="DI105">
        <v>6</v>
      </c>
      <c r="DJ105">
        <v>7</v>
      </c>
      <c r="DK105">
        <v>40</v>
      </c>
      <c r="DL105">
        <v>38.166663999999997</v>
      </c>
      <c r="DM105">
        <v>18.800001000000002</v>
      </c>
      <c r="DN105">
        <v>2153.4499999999998</v>
      </c>
      <c r="DO105">
        <v>2054.1572000000001</v>
      </c>
      <c r="DP105">
        <v>1699.6071999999999</v>
      </c>
      <c r="DQ105">
        <v>1703.0427999999999</v>
      </c>
      <c r="DR105">
        <v>1605.4286</v>
      </c>
      <c r="DS105">
        <v>1584.4641999999999</v>
      </c>
      <c r="DT105">
        <v>1585.5</v>
      </c>
      <c r="DU105">
        <v>106.6379</v>
      </c>
      <c r="DV105">
        <v>102.42</v>
      </c>
      <c r="DW105">
        <v>102.0543</v>
      </c>
      <c r="DX105">
        <v>115.0436</v>
      </c>
      <c r="DY105">
        <v>105.6529</v>
      </c>
      <c r="DZ105">
        <v>101.15860000000001</v>
      </c>
      <c r="EA105">
        <v>68.575699999999998</v>
      </c>
      <c r="EB105">
        <v>30.410900000000002</v>
      </c>
      <c r="EC105">
        <v>18.1892</v>
      </c>
      <c r="ED105">
        <v>10.736700000000001</v>
      </c>
      <c r="EE105">
        <v>7.4177</v>
      </c>
      <c r="EF105">
        <v>5.3005000000000004</v>
      </c>
      <c r="EG105">
        <v>3.9298000000000002</v>
      </c>
      <c r="EH105">
        <v>3.0177</v>
      </c>
      <c r="EI105">
        <v>2.5634999999999999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3.8865999999999998E-2</v>
      </c>
      <c r="EY105">
        <v>3.0973000000000001E-2</v>
      </c>
      <c r="EZ105">
        <v>2.5243999999999999E-2</v>
      </c>
      <c r="FA105">
        <v>2.1831E-2</v>
      </c>
      <c r="FB105">
        <v>2.2398000000000001E-2</v>
      </c>
      <c r="FC105">
        <v>1.4961E-2</v>
      </c>
      <c r="FD105">
        <v>1.3528999999999999E-2</v>
      </c>
      <c r="FE105">
        <v>-1.2539999999999999E-3</v>
      </c>
      <c r="FF105">
        <v>-3.9410000000000001E-3</v>
      </c>
      <c r="FG105">
        <v>-8.9269999999999992E-3</v>
      </c>
      <c r="FH105">
        <v>-3.1870000000000002E-3</v>
      </c>
      <c r="FI105">
        <v>-4.0619999999999996E-3</v>
      </c>
      <c r="FJ105">
        <v>-8.1480000000000007E-3</v>
      </c>
      <c r="FK105">
        <v>-3.9509999999999997E-3</v>
      </c>
      <c r="FL105">
        <v>8.3710000000000007E-2</v>
      </c>
      <c r="FM105">
        <v>8.0457000000000001E-2</v>
      </c>
      <c r="FN105">
        <v>7.8345999999999999E-2</v>
      </c>
      <c r="FO105">
        <v>7.5496999999999995E-2</v>
      </c>
      <c r="FP105">
        <v>8.1183000000000005E-2</v>
      </c>
      <c r="FQ105">
        <v>0.108985</v>
      </c>
      <c r="FR105">
        <v>0.102621</v>
      </c>
      <c r="FS105">
        <v>-0.24174200000000001</v>
      </c>
      <c r="FT105">
        <v>-0.23880299999999999</v>
      </c>
      <c r="FU105">
        <v>-0.236127</v>
      </c>
      <c r="FV105">
        <v>-0.235678</v>
      </c>
      <c r="FW105">
        <v>-0.23921000000000001</v>
      </c>
      <c r="FX105">
        <v>-0.24939</v>
      </c>
      <c r="FY105">
        <v>-0.24321699999999999</v>
      </c>
      <c r="FZ105">
        <v>-1.3968590000000001</v>
      </c>
      <c r="GA105">
        <v>-1.37239</v>
      </c>
      <c r="GB105">
        <v>-1.3503609999999999</v>
      </c>
      <c r="GC105">
        <v>-1.3466320000000001</v>
      </c>
      <c r="GD105">
        <v>-1.37622</v>
      </c>
      <c r="GE105">
        <v>-1.455281</v>
      </c>
      <c r="GF105">
        <v>-1.4045719999999999</v>
      </c>
      <c r="GG105">
        <v>-0.369477</v>
      </c>
      <c r="GH105">
        <v>-0.344138</v>
      </c>
      <c r="GI105">
        <v>-0.32701200000000002</v>
      </c>
      <c r="GJ105">
        <v>-0.32723600000000003</v>
      </c>
      <c r="GK105">
        <v>-0.35932599999999998</v>
      </c>
      <c r="GL105">
        <v>-0.51068499999999994</v>
      </c>
      <c r="GM105">
        <v>-0.44364799999999999</v>
      </c>
      <c r="GN105">
        <v>-0.39858199999999999</v>
      </c>
      <c r="GO105">
        <v>-0.372946</v>
      </c>
      <c r="GP105">
        <v>-0.34998000000000001</v>
      </c>
      <c r="GQ105">
        <v>-0.34630699999999998</v>
      </c>
      <c r="GR105">
        <v>-0.376554</v>
      </c>
      <c r="GS105">
        <v>-0.465117</v>
      </c>
      <c r="GT105">
        <v>-0.41187800000000002</v>
      </c>
      <c r="GU105">
        <v>0.40439700000000001</v>
      </c>
      <c r="GV105">
        <v>0.35499199999999997</v>
      </c>
      <c r="GW105">
        <v>0.298765</v>
      </c>
      <c r="GX105">
        <v>0.23663300000000001</v>
      </c>
      <c r="GY105">
        <v>0.37703500000000001</v>
      </c>
      <c r="GZ105">
        <v>0.30268499999999998</v>
      </c>
      <c r="HA105">
        <v>0.268154</v>
      </c>
      <c r="HB105">
        <v>10</v>
      </c>
      <c r="HC105">
        <v>10</v>
      </c>
      <c r="HD105">
        <v>10</v>
      </c>
      <c r="HE105">
        <v>10</v>
      </c>
      <c r="HF105">
        <v>-10</v>
      </c>
      <c r="HG105">
        <v>-30</v>
      </c>
      <c r="HH105">
        <v>30</v>
      </c>
      <c r="HI105">
        <v>-1.5702910000000001</v>
      </c>
      <c r="HJ105">
        <v>-1.5530820000000001</v>
      </c>
      <c r="HK105">
        <v>-1.538538</v>
      </c>
      <c r="HL105">
        <v>-1.5366230000000001</v>
      </c>
      <c r="HM105">
        <v>-1.5576779999999999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742.47</v>
      </c>
      <c r="HX105">
        <v>0</v>
      </c>
      <c r="HZ105">
        <v>742.27700000000004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760.89300000000003</v>
      </c>
      <c r="IJ105">
        <v>0</v>
      </c>
      <c r="IL105">
        <v>760.92600000000004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775.16</v>
      </c>
      <c r="IV105">
        <v>0</v>
      </c>
      <c r="IX105">
        <v>775.39300000000003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778.13800000000003</v>
      </c>
      <c r="JH105">
        <v>0</v>
      </c>
      <c r="JJ105">
        <v>778.02200000000005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752.65700000000004</v>
      </c>
      <c r="JT105">
        <v>0</v>
      </c>
      <c r="JV105">
        <v>752.55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727.45600000000002</v>
      </c>
      <c r="KF105">
        <v>0.10199999999999999</v>
      </c>
      <c r="KH105">
        <v>727.62300000000005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764.04</v>
      </c>
      <c r="KR105">
        <v>2.5000000000000001E-2</v>
      </c>
      <c r="KT105">
        <v>764.10199999999998</v>
      </c>
      <c r="KU105">
        <v>2.5000000000000001E-2</v>
      </c>
      <c r="KV105">
        <v>180.2652995</v>
      </c>
      <c r="KW105">
        <v>165.27132584040001</v>
      </c>
      <c r="KX105">
        <v>133.15742569119999</v>
      </c>
      <c r="KY105">
        <v>128.57462227159999</v>
      </c>
      <c r="KZ105">
        <v>130.3335100338</v>
      </c>
      <c r="LA105">
        <v>172.68283083699998</v>
      </c>
      <c r="LB105">
        <v>162.70559550000002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-25.338024000000001</v>
      </c>
      <c r="LI105">
        <v>-6.1777117999999991</v>
      </c>
      <c r="LJ105">
        <v>-52.538660708000002</v>
      </c>
      <c r="LK105">
        <v>-37.09844648</v>
      </c>
      <c r="LL105">
        <v>-22.033840436999995</v>
      </c>
      <c r="LM105">
        <v>-25.106607008000005</v>
      </c>
      <c r="LN105">
        <v>-25.234369920000002</v>
      </c>
      <c r="LO105">
        <v>-9.9148294529999994</v>
      </c>
      <c r="LP105">
        <v>-13.452990615999999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-15.702910000000001</v>
      </c>
      <c r="LY105">
        <v>-15.53082</v>
      </c>
      <c r="LZ105">
        <v>-15.38538</v>
      </c>
      <c r="MA105">
        <v>-15.366230000000002</v>
      </c>
      <c r="MB105">
        <v>15.576779999999999</v>
      </c>
      <c r="MC105">
        <v>0</v>
      </c>
      <c r="MD105">
        <v>0</v>
      </c>
      <c r="ME105">
        <v>-39.400251378299998</v>
      </c>
      <c r="MF105">
        <v>-35.246613959999998</v>
      </c>
      <c r="MG105">
        <v>-33.372980751600004</v>
      </c>
      <c r="MH105">
        <v>-37.646407489600001</v>
      </c>
      <c r="MI105">
        <v>-37.963833945399998</v>
      </c>
      <c r="MJ105">
        <v>-51.660179640999999</v>
      </c>
      <c r="MK105">
        <v>-30.423472153599999</v>
      </c>
      <c r="ML105">
        <v>72.623477413699987</v>
      </c>
      <c r="MM105">
        <v>77.395445400400007</v>
      </c>
      <c r="MN105">
        <v>62.365224502599993</v>
      </c>
      <c r="MO105">
        <v>50.455377773999992</v>
      </c>
      <c r="MP105">
        <v>82.712086168399992</v>
      </c>
      <c r="MQ105">
        <v>85.769797742999984</v>
      </c>
      <c r="MR105">
        <v>112.65142093040002</v>
      </c>
    </row>
    <row r="106" spans="1:356" x14ac:dyDescent="0.25">
      <c r="A106">
        <v>268</v>
      </c>
      <c r="B106" t="s">
        <v>489</v>
      </c>
      <c r="C106" s="3">
        <v>42860.074618055558</v>
      </c>
      <c r="D106">
        <v>60.0807</v>
      </c>
      <c r="E106">
        <v>61.101000000000006</v>
      </c>
      <c r="F106">
        <v>68</v>
      </c>
      <c r="G106">
        <v>74</v>
      </c>
      <c r="H106">
        <v>1.4206000000000001</v>
      </c>
      <c r="I106">
        <v>859.65589999999997</v>
      </c>
      <c r="J106">
        <v>20072</v>
      </c>
      <c r="K106">
        <v>29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220863</v>
      </c>
      <c r="S106">
        <v>220699</v>
      </c>
      <c r="T106">
        <v>220905</v>
      </c>
      <c r="U106">
        <v>220590</v>
      </c>
      <c r="V106">
        <v>215335</v>
      </c>
      <c r="W106">
        <v>215350</v>
      </c>
      <c r="X106">
        <v>215954</v>
      </c>
      <c r="Y106">
        <v>215863</v>
      </c>
      <c r="Z106">
        <v>293365</v>
      </c>
      <c r="AA106">
        <v>293357</v>
      </c>
      <c r="AB106">
        <v>1301.1199999999999</v>
      </c>
      <c r="AC106">
        <v>12836.7158</v>
      </c>
      <c r="AD106">
        <v>6</v>
      </c>
      <c r="AE106">
        <v>234.8537</v>
      </c>
      <c r="AF106">
        <v>234.8537</v>
      </c>
      <c r="AG106">
        <v>234.8537</v>
      </c>
      <c r="AH106">
        <v>173.47370000000001</v>
      </c>
      <c r="AI106">
        <v>173.47370000000001</v>
      </c>
      <c r="AJ106">
        <v>88.178299999999993</v>
      </c>
      <c r="AK106">
        <v>88.178299999999993</v>
      </c>
      <c r="AL106">
        <v>1216.2109</v>
      </c>
      <c r="AM106">
        <v>1128.7052000000001</v>
      </c>
      <c r="AN106">
        <v>1085.8334</v>
      </c>
      <c r="AO106">
        <v>898.48209999999995</v>
      </c>
      <c r="AP106">
        <v>1076.8856000000001</v>
      </c>
      <c r="AQ106">
        <v>1009.0203</v>
      </c>
      <c r="AR106">
        <v>990.47199999999998</v>
      </c>
      <c r="AS106">
        <v>970.54</v>
      </c>
      <c r="AT106">
        <v>951.91390000000001</v>
      </c>
      <c r="AU106">
        <v>941.57230000000004</v>
      </c>
      <c r="AV106">
        <v>929.17250000000001</v>
      </c>
      <c r="AW106">
        <v>912.24739999999997</v>
      </c>
      <c r="AX106">
        <v>15.8</v>
      </c>
      <c r="AY106">
        <v>17.8</v>
      </c>
      <c r="AZ106">
        <v>30.726099999999999</v>
      </c>
      <c r="BA106">
        <v>18.1355</v>
      </c>
      <c r="BB106">
        <v>10.552099999999999</v>
      </c>
      <c r="BC106">
        <v>7.3699000000000003</v>
      </c>
      <c r="BD106">
        <v>5.1856</v>
      </c>
      <c r="BE106">
        <v>3.8174999999999999</v>
      </c>
      <c r="BF106">
        <v>2.9620000000000002</v>
      </c>
      <c r="BG106">
        <v>2.5705</v>
      </c>
      <c r="BH106">
        <v>2.5969000000000002</v>
      </c>
      <c r="BI106">
        <v>78.849999999999994</v>
      </c>
      <c r="BJ106">
        <v>106.79</v>
      </c>
      <c r="BK106">
        <v>136.55000000000001</v>
      </c>
      <c r="BL106">
        <v>176.15</v>
      </c>
      <c r="BM106">
        <v>203.78</v>
      </c>
      <c r="BN106">
        <v>257.35000000000002</v>
      </c>
      <c r="BO106">
        <v>288.16000000000003</v>
      </c>
      <c r="BP106">
        <v>367.56</v>
      </c>
      <c r="BQ106">
        <v>393.41</v>
      </c>
      <c r="BR106">
        <v>519.28</v>
      </c>
      <c r="BS106">
        <v>508.86</v>
      </c>
      <c r="BT106">
        <v>675.72</v>
      </c>
      <c r="BU106">
        <v>597.54</v>
      </c>
      <c r="BV106">
        <v>791.96</v>
      </c>
      <c r="BW106">
        <v>50.8</v>
      </c>
      <c r="BX106">
        <v>44.8</v>
      </c>
      <c r="BY106">
        <v>47.290599999999998</v>
      </c>
      <c r="BZ106">
        <v>-0.27</v>
      </c>
      <c r="CA106">
        <v>-0.82310000000000005</v>
      </c>
      <c r="CB106">
        <v>1.7663</v>
      </c>
      <c r="CC106">
        <v>2.8136000000000001</v>
      </c>
      <c r="CD106">
        <v>-0.82310000000000005</v>
      </c>
      <c r="CE106">
        <v>6210177</v>
      </c>
      <c r="CF106">
        <v>1</v>
      </c>
      <c r="CI106">
        <v>4.8156999999999996</v>
      </c>
      <c r="CJ106">
        <v>9.0435999999999996</v>
      </c>
      <c r="CK106">
        <v>10.822100000000001</v>
      </c>
      <c r="CL106">
        <v>14.0107</v>
      </c>
      <c r="CM106">
        <v>16.625699999999998</v>
      </c>
      <c r="CN106">
        <v>22.390699999999999</v>
      </c>
      <c r="CO106">
        <v>5.3319000000000001</v>
      </c>
      <c r="CP106">
        <v>9.3057999999999996</v>
      </c>
      <c r="CQ106">
        <v>11.301399999999999</v>
      </c>
      <c r="CR106">
        <v>17.2348</v>
      </c>
      <c r="CS106">
        <v>19.639099999999999</v>
      </c>
      <c r="CT106">
        <v>27.2942</v>
      </c>
      <c r="CU106">
        <v>24.8248</v>
      </c>
      <c r="CV106">
        <v>25.0548</v>
      </c>
      <c r="CW106">
        <v>24.984999999999999</v>
      </c>
      <c r="CX106">
        <v>18.321899999999999</v>
      </c>
      <c r="CY106">
        <v>18.052700000000002</v>
      </c>
      <c r="CZ106">
        <v>17.7819</v>
      </c>
      <c r="DB106">
        <v>18782</v>
      </c>
      <c r="DC106">
        <v>683</v>
      </c>
      <c r="DD106">
        <v>17</v>
      </c>
      <c r="DF106" t="s">
        <v>543</v>
      </c>
      <c r="DG106">
        <v>254</v>
      </c>
      <c r="DH106">
        <v>1162</v>
      </c>
      <c r="DI106">
        <v>6</v>
      </c>
      <c r="DJ106">
        <v>7</v>
      </c>
      <c r="DK106">
        <v>40</v>
      </c>
      <c r="DL106">
        <v>40.333336000000003</v>
      </c>
      <c r="DM106">
        <v>-0.27</v>
      </c>
      <c r="DN106">
        <v>2183.3712999999998</v>
      </c>
      <c r="DO106">
        <v>2038.55</v>
      </c>
      <c r="DP106">
        <v>1649.5786000000001</v>
      </c>
      <c r="DQ106">
        <v>1742.4070999999999</v>
      </c>
      <c r="DR106">
        <v>1595.5</v>
      </c>
      <c r="DS106">
        <v>1497.4</v>
      </c>
      <c r="DT106">
        <v>1378.5714</v>
      </c>
      <c r="DU106">
        <v>98.9221</v>
      </c>
      <c r="DV106">
        <v>90.022099999999995</v>
      </c>
      <c r="DW106">
        <v>75.085700000000003</v>
      </c>
      <c r="DX106">
        <v>96.384299999999996</v>
      </c>
      <c r="DY106">
        <v>93.796400000000006</v>
      </c>
      <c r="DZ106">
        <v>72.422899999999998</v>
      </c>
      <c r="EA106">
        <v>77.859300000000005</v>
      </c>
      <c r="EB106">
        <v>30.726099999999999</v>
      </c>
      <c r="EC106">
        <v>18.1355</v>
      </c>
      <c r="ED106">
        <v>10.552099999999999</v>
      </c>
      <c r="EE106">
        <v>7.3699000000000003</v>
      </c>
      <c r="EF106">
        <v>5.1856</v>
      </c>
      <c r="EG106">
        <v>3.8174999999999999</v>
      </c>
      <c r="EH106">
        <v>2.9620000000000002</v>
      </c>
      <c r="EI106">
        <v>2.5705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4.0103E-2</v>
      </c>
      <c r="EY106">
        <v>3.2098000000000002E-2</v>
      </c>
      <c r="EZ106">
        <v>2.6051999999999999E-2</v>
      </c>
      <c r="FA106">
        <v>2.2016000000000001E-2</v>
      </c>
      <c r="FB106">
        <v>2.2582000000000001E-2</v>
      </c>
      <c r="FC106">
        <v>1.6139000000000001E-2</v>
      </c>
      <c r="FD106">
        <v>1.4569E-2</v>
      </c>
      <c r="FE106">
        <v>-1.2539999999999999E-3</v>
      </c>
      <c r="FF106">
        <v>-3.9399999999999999E-3</v>
      </c>
      <c r="FG106">
        <v>-8.9259999999999999E-3</v>
      </c>
      <c r="FH106">
        <v>-3.1849999999999999E-3</v>
      </c>
      <c r="FI106">
        <v>-4.0619999999999996E-3</v>
      </c>
      <c r="FJ106">
        <v>-8.5039999999999994E-3</v>
      </c>
      <c r="FK106">
        <v>-4.3480000000000003E-3</v>
      </c>
      <c r="FL106">
        <v>8.3710999999999994E-2</v>
      </c>
      <c r="FM106">
        <v>8.0463000000000007E-2</v>
      </c>
      <c r="FN106">
        <v>7.8349000000000002E-2</v>
      </c>
      <c r="FO106">
        <v>7.5495000000000007E-2</v>
      </c>
      <c r="FP106">
        <v>8.1180000000000002E-2</v>
      </c>
      <c r="FQ106">
        <v>0.10902199999999999</v>
      </c>
      <c r="FR106">
        <v>0.102758</v>
      </c>
      <c r="FS106">
        <v>-0.24169599999999999</v>
      </c>
      <c r="FT106">
        <v>-0.238709</v>
      </c>
      <c r="FU106">
        <v>-0.23605999999999999</v>
      </c>
      <c r="FV106">
        <v>-0.23566000000000001</v>
      </c>
      <c r="FW106">
        <v>-0.23921200000000001</v>
      </c>
      <c r="FX106">
        <v>-0.248913</v>
      </c>
      <c r="FY106">
        <v>-0.24223600000000001</v>
      </c>
      <c r="FZ106">
        <v>-1.3970860000000001</v>
      </c>
      <c r="GA106">
        <v>-1.3722160000000001</v>
      </c>
      <c r="GB106">
        <v>-1.3504039999999999</v>
      </c>
      <c r="GC106">
        <v>-1.347067</v>
      </c>
      <c r="GD106">
        <v>-1.37683</v>
      </c>
      <c r="GE106">
        <v>-1.4470339999999999</v>
      </c>
      <c r="GF106">
        <v>-1.392604</v>
      </c>
      <c r="GG106">
        <v>-0.36929099999999998</v>
      </c>
      <c r="GH106">
        <v>-0.34409600000000001</v>
      </c>
      <c r="GI106">
        <v>-0.32690399999999997</v>
      </c>
      <c r="GJ106">
        <v>-0.32700400000000002</v>
      </c>
      <c r="GK106">
        <v>-0.359016</v>
      </c>
      <c r="GL106">
        <v>-0.511073</v>
      </c>
      <c r="GM106">
        <v>-0.44567099999999998</v>
      </c>
      <c r="GN106">
        <v>-0.39882400000000001</v>
      </c>
      <c r="GO106">
        <v>-0.37276500000000001</v>
      </c>
      <c r="GP106">
        <v>-0.35001900000000002</v>
      </c>
      <c r="GQ106">
        <v>-0.34673399999999999</v>
      </c>
      <c r="GR106">
        <v>-0.37719200000000003</v>
      </c>
      <c r="GS106">
        <v>-0.46373599999999998</v>
      </c>
      <c r="GT106">
        <v>-0.40631899999999999</v>
      </c>
      <c r="GU106">
        <v>0.40377099999999999</v>
      </c>
      <c r="GV106">
        <v>0.35367500000000002</v>
      </c>
      <c r="GW106">
        <v>0.29647800000000002</v>
      </c>
      <c r="GX106">
        <v>0.232596</v>
      </c>
      <c r="GY106">
        <v>0.36856699999999998</v>
      </c>
      <c r="GZ106">
        <v>0.297875</v>
      </c>
      <c r="HA106">
        <v>0.26801199999999997</v>
      </c>
      <c r="HB106">
        <v>10</v>
      </c>
      <c r="HC106">
        <v>10</v>
      </c>
      <c r="HD106">
        <v>10</v>
      </c>
      <c r="HE106">
        <v>10</v>
      </c>
      <c r="HF106">
        <v>-10</v>
      </c>
      <c r="HG106">
        <v>-40</v>
      </c>
      <c r="HH106">
        <v>40</v>
      </c>
      <c r="HI106">
        <v>-1.570257</v>
      </c>
      <c r="HJ106">
        <v>-1.553056</v>
      </c>
      <c r="HK106">
        <v>-1.5384949999999999</v>
      </c>
      <c r="HL106">
        <v>-1.536586</v>
      </c>
      <c r="HM106">
        <v>-1.5576430000000001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742.47</v>
      </c>
      <c r="HX106">
        <v>0</v>
      </c>
      <c r="HZ106">
        <v>742.27700000000004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760.89300000000003</v>
      </c>
      <c r="IJ106">
        <v>0</v>
      </c>
      <c r="IL106">
        <v>760.92600000000004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775.16</v>
      </c>
      <c r="IV106">
        <v>0</v>
      </c>
      <c r="IX106">
        <v>775.39300000000003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778.13800000000003</v>
      </c>
      <c r="JH106">
        <v>0</v>
      </c>
      <c r="JJ106">
        <v>778.02200000000005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752.65700000000004</v>
      </c>
      <c r="JT106">
        <v>0</v>
      </c>
      <c r="JV106">
        <v>752.55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727.45600000000002</v>
      </c>
      <c r="KF106">
        <v>0.10199999999999999</v>
      </c>
      <c r="KH106">
        <v>727.62300000000005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764.04</v>
      </c>
      <c r="KR106">
        <v>2.5000000000000001E-2</v>
      </c>
      <c r="KT106">
        <v>764.10199999999998</v>
      </c>
      <c r="KU106">
        <v>2.5000000000000001E-2</v>
      </c>
      <c r="KV106">
        <v>182.77219489429996</v>
      </c>
      <c r="KW106">
        <v>164.02784865000001</v>
      </c>
      <c r="KX106">
        <v>129.2428337314</v>
      </c>
      <c r="KY106">
        <v>131.54302401449999</v>
      </c>
      <c r="KZ106">
        <v>129.52269000000001</v>
      </c>
      <c r="LA106">
        <v>163.2495428</v>
      </c>
      <c r="LB106">
        <v>141.6592399212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-25.2895608</v>
      </c>
      <c r="LI106">
        <v>-6.1527943999999994</v>
      </c>
      <c r="LJ106">
        <v>-54.275394014000007</v>
      </c>
      <c r="LK106">
        <v>-38.638858128000003</v>
      </c>
      <c r="LL106">
        <v>-23.127018903999996</v>
      </c>
      <c r="LM106">
        <v>-25.366618676999998</v>
      </c>
      <c r="LN106">
        <v>-25.498891600000004</v>
      </c>
      <c r="LO106">
        <v>-11.048104590000001</v>
      </c>
      <c r="LP106">
        <v>-14.233805483999999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-15.70257</v>
      </c>
      <c r="LY106">
        <v>-15.530559999999999</v>
      </c>
      <c r="LZ106">
        <v>-15.38495</v>
      </c>
      <c r="MA106">
        <v>-15.36586</v>
      </c>
      <c r="MB106">
        <v>15.576430000000002</v>
      </c>
      <c r="MC106">
        <v>0</v>
      </c>
      <c r="MD106">
        <v>0</v>
      </c>
      <c r="ME106">
        <v>-36.531041231099998</v>
      </c>
      <c r="MF106">
        <v>-30.976244521599998</v>
      </c>
      <c r="MG106">
        <v>-24.5458156728</v>
      </c>
      <c r="MH106">
        <v>-31.518051637199999</v>
      </c>
      <c r="MI106">
        <v>-33.6744083424</v>
      </c>
      <c r="MJ106">
        <v>-37.013388771700001</v>
      </c>
      <c r="MK106">
        <v>-34.6996320903</v>
      </c>
      <c r="ML106">
        <v>76.263189649199973</v>
      </c>
      <c r="MM106">
        <v>78.882186000400011</v>
      </c>
      <c r="MN106">
        <v>66.185049154599994</v>
      </c>
      <c r="MO106">
        <v>59.2924937003</v>
      </c>
      <c r="MP106">
        <v>85.925820057600006</v>
      </c>
      <c r="MQ106">
        <v>89.898488638299995</v>
      </c>
      <c r="MR106">
        <v>86.573007946899992</v>
      </c>
    </row>
    <row r="107" spans="1:356" x14ac:dyDescent="0.25">
      <c r="A107">
        <v>268</v>
      </c>
      <c r="B107" t="s">
        <v>490</v>
      </c>
      <c r="C107" s="3">
        <v>42860.076261574075</v>
      </c>
      <c r="D107">
        <v>60.195900000000002</v>
      </c>
      <c r="E107">
        <v>61.545200000000001</v>
      </c>
      <c r="F107">
        <v>67</v>
      </c>
      <c r="G107">
        <v>73</v>
      </c>
      <c r="H107">
        <v>1.4206000000000001</v>
      </c>
      <c r="I107">
        <v>855.29300000000001</v>
      </c>
      <c r="J107">
        <v>19974</v>
      </c>
      <c r="K107">
        <v>28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220863</v>
      </c>
      <c r="S107">
        <v>220699</v>
      </c>
      <c r="T107">
        <v>220905</v>
      </c>
      <c r="U107">
        <v>220590</v>
      </c>
      <c r="V107">
        <v>215335</v>
      </c>
      <c r="W107">
        <v>215350</v>
      </c>
      <c r="X107">
        <v>215954</v>
      </c>
      <c r="Y107">
        <v>215863</v>
      </c>
      <c r="Z107">
        <v>293365</v>
      </c>
      <c r="AA107">
        <v>293357</v>
      </c>
      <c r="AB107">
        <v>1301.1199999999999</v>
      </c>
      <c r="AC107">
        <v>12857.1816</v>
      </c>
      <c r="AD107">
        <v>6</v>
      </c>
      <c r="AE107">
        <v>236.03700000000001</v>
      </c>
      <c r="AF107">
        <v>236.03700000000001</v>
      </c>
      <c r="AG107">
        <v>236.03700000000001</v>
      </c>
      <c r="AH107">
        <v>174.65700000000001</v>
      </c>
      <c r="AI107">
        <v>174.65700000000001</v>
      </c>
      <c r="AJ107">
        <v>89.361599999999996</v>
      </c>
      <c r="AK107">
        <v>89.361599999999996</v>
      </c>
      <c r="AL107">
        <v>1197.4609</v>
      </c>
      <c r="AM107">
        <v>1121.9931999999999</v>
      </c>
      <c r="AN107">
        <v>1075.5</v>
      </c>
      <c r="AO107">
        <v>899.26130000000001</v>
      </c>
      <c r="AP107">
        <v>1077.7245</v>
      </c>
      <c r="AQ107">
        <v>1009.4482</v>
      </c>
      <c r="AR107">
        <v>991.12829999999997</v>
      </c>
      <c r="AS107">
        <v>971.14329999999995</v>
      </c>
      <c r="AT107">
        <v>952.68010000000004</v>
      </c>
      <c r="AU107">
        <v>942.0068</v>
      </c>
      <c r="AV107">
        <v>929.71709999999996</v>
      </c>
      <c r="AW107">
        <v>912.99099999999999</v>
      </c>
      <c r="AX107">
        <v>15.8</v>
      </c>
      <c r="AY107">
        <v>17.8</v>
      </c>
      <c r="AZ107">
        <v>30.4084</v>
      </c>
      <c r="BA107">
        <v>18.163499999999999</v>
      </c>
      <c r="BB107">
        <v>10.6602</v>
      </c>
      <c r="BC107">
        <v>7.4370000000000003</v>
      </c>
      <c r="BD107">
        <v>5.2272999999999996</v>
      </c>
      <c r="BE107">
        <v>3.8531</v>
      </c>
      <c r="BF107">
        <v>2.9819</v>
      </c>
      <c r="BG107">
        <v>2.57</v>
      </c>
      <c r="BH107">
        <v>2.5924999999999998</v>
      </c>
      <c r="BI107">
        <v>79.64</v>
      </c>
      <c r="BJ107">
        <v>107.8</v>
      </c>
      <c r="BK107">
        <v>137.49</v>
      </c>
      <c r="BL107">
        <v>175.4</v>
      </c>
      <c r="BM107">
        <v>205.07</v>
      </c>
      <c r="BN107">
        <v>254.26</v>
      </c>
      <c r="BO107">
        <v>289.95</v>
      </c>
      <c r="BP107">
        <v>363.51</v>
      </c>
      <c r="BQ107">
        <v>396.18</v>
      </c>
      <c r="BR107">
        <v>511.85</v>
      </c>
      <c r="BS107">
        <v>512.6</v>
      </c>
      <c r="BT107">
        <v>667.1</v>
      </c>
      <c r="BU107">
        <v>604.01</v>
      </c>
      <c r="BV107">
        <v>786.09</v>
      </c>
      <c r="BW107">
        <v>50.8</v>
      </c>
      <c r="BX107">
        <v>44.8</v>
      </c>
      <c r="BY107">
        <v>45.454500000000003</v>
      </c>
      <c r="BZ107">
        <v>-5.21</v>
      </c>
      <c r="CA107">
        <v>-4.9717000000000002</v>
      </c>
      <c r="CB107">
        <v>5.3742999999999999</v>
      </c>
      <c r="CC107">
        <v>1.298</v>
      </c>
      <c r="CD107">
        <v>-4.9717000000000002</v>
      </c>
      <c r="CE107">
        <v>6210177</v>
      </c>
      <c r="CF107">
        <v>2</v>
      </c>
      <c r="CI107">
        <v>4.79</v>
      </c>
      <c r="CJ107">
        <v>8.93</v>
      </c>
      <c r="CK107">
        <v>10.7621</v>
      </c>
      <c r="CL107">
        <v>14.0029</v>
      </c>
      <c r="CM107">
        <v>16.468599999999999</v>
      </c>
      <c r="CN107">
        <v>21.6</v>
      </c>
      <c r="CO107">
        <v>5.0289999999999999</v>
      </c>
      <c r="CP107">
        <v>9.2448999999999995</v>
      </c>
      <c r="CQ107">
        <v>11.156499999999999</v>
      </c>
      <c r="CR107">
        <v>17.659400000000002</v>
      </c>
      <c r="CS107">
        <v>20.637699999999999</v>
      </c>
      <c r="CT107">
        <v>25.913</v>
      </c>
      <c r="CU107">
        <v>24.956</v>
      </c>
      <c r="CV107">
        <v>25.0534</v>
      </c>
      <c r="CW107">
        <v>24.853999999999999</v>
      </c>
      <c r="CX107">
        <v>18.089600000000001</v>
      </c>
      <c r="CY107">
        <v>17.942799999999998</v>
      </c>
      <c r="CZ107">
        <v>18.019600000000001</v>
      </c>
      <c r="DB107">
        <v>18782</v>
      </c>
      <c r="DC107">
        <v>683</v>
      </c>
      <c r="DD107">
        <v>18</v>
      </c>
      <c r="DF107" t="s">
        <v>543</v>
      </c>
      <c r="DG107">
        <v>254</v>
      </c>
      <c r="DH107">
        <v>1162</v>
      </c>
      <c r="DI107">
        <v>6</v>
      </c>
      <c r="DJ107">
        <v>7</v>
      </c>
      <c r="DK107">
        <v>40</v>
      </c>
      <c r="DL107">
        <v>39.333336000000003</v>
      </c>
      <c r="DM107">
        <v>-5.21</v>
      </c>
      <c r="DN107">
        <v>2180.4785000000002</v>
      </c>
      <c r="DO107">
        <v>2093.2856000000002</v>
      </c>
      <c r="DP107">
        <v>1678.5786000000001</v>
      </c>
      <c r="DQ107">
        <v>1792.3429000000001</v>
      </c>
      <c r="DR107">
        <v>1606.6713999999999</v>
      </c>
      <c r="DS107">
        <v>1541.3643</v>
      </c>
      <c r="DT107">
        <v>1452.3785</v>
      </c>
      <c r="DU107">
        <v>96.647900000000007</v>
      </c>
      <c r="DV107">
        <v>89.212100000000007</v>
      </c>
      <c r="DW107">
        <v>78.551400000000001</v>
      </c>
      <c r="DX107">
        <v>100.4893</v>
      </c>
      <c r="DY107">
        <v>101.11709999999999</v>
      </c>
      <c r="DZ107">
        <v>78.1721</v>
      </c>
      <c r="EA107">
        <v>75.3643</v>
      </c>
      <c r="EB107">
        <v>30.4084</v>
      </c>
      <c r="EC107">
        <v>18.163499999999999</v>
      </c>
      <c r="ED107">
        <v>10.6602</v>
      </c>
      <c r="EE107">
        <v>7.4370000000000003</v>
      </c>
      <c r="EF107">
        <v>5.2272999999999996</v>
      </c>
      <c r="EG107">
        <v>3.8531</v>
      </c>
      <c r="EH107">
        <v>2.9819</v>
      </c>
      <c r="EI107">
        <v>2.57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4.1561000000000001E-2</v>
      </c>
      <c r="EY107">
        <v>3.3238999999999998E-2</v>
      </c>
      <c r="EZ107">
        <v>2.6884000000000002E-2</v>
      </c>
      <c r="FA107">
        <v>2.2186000000000001E-2</v>
      </c>
      <c r="FB107">
        <v>2.2752000000000001E-2</v>
      </c>
      <c r="FC107">
        <v>1.6088999999999999E-2</v>
      </c>
      <c r="FD107">
        <v>1.4478E-2</v>
      </c>
      <c r="FE107">
        <v>-1.2539999999999999E-3</v>
      </c>
      <c r="FF107">
        <v>-3.9399999999999999E-3</v>
      </c>
      <c r="FG107">
        <v>-8.9239999999999996E-3</v>
      </c>
      <c r="FH107">
        <v>-3.1830000000000001E-3</v>
      </c>
      <c r="FI107">
        <v>-4.0610000000000004E-3</v>
      </c>
      <c r="FJ107">
        <v>-7.9959999999999996E-3</v>
      </c>
      <c r="FK107">
        <v>-3.8049999999999998E-3</v>
      </c>
      <c r="FL107">
        <v>8.3711999999999995E-2</v>
      </c>
      <c r="FM107">
        <v>8.0452999999999997E-2</v>
      </c>
      <c r="FN107">
        <v>7.8343999999999997E-2</v>
      </c>
      <c r="FO107">
        <v>7.5484999999999997E-2</v>
      </c>
      <c r="FP107">
        <v>8.1181000000000003E-2</v>
      </c>
      <c r="FQ107">
        <v>0.10901</v>
      </c>
      <c r="FR107">
        <v>0.10272299999999999</v>
      </c>
      <c r="FS107">
        <v>-0.24175099999999999</v>
      </c>
      <c r="FT107">
        <v>-0.238873</v>
      </c>
      <c r="FU107">
        <v>-0.23618</v>
      </c>
      <c r="FV107">
        <v>-0.23583499999999999</v>
      </c>
      <c r="FW107">
        <v>-0.239262</v>
      </c>
      <c r="FX107">
        <v>-0.249302</v>
      </c>
      <c r="FY107">
        <v>-0.242731</v>
      </c>
      <c r="FZ107">
        <v>-1.396487</v>
      </c>
      <c r="GA107">
        <v>-1.3725270000000001</v>
      </c>
      <c r="GB107">
        <v>-1.3503639999999999</v>
      </c>
      <c r="GC107">
        <v>-1.3474740000000001</v>
      </c>
      <c r="GD107">
        <v>-1.376207</v>
      </c>
      <c r="GE107">
        <v>-1.4541090000000001</v>
      </c>
      <c r="GF107">
        <v>-1.40021</v>
      </c>
      <c r="GG107">
        <v>-0.36968800000000002</v>
      </c>
      <c r="GH107">
        <v>-0.34416600000000003</v>
      </c>
      <c r="GI107">
        <v>-0.32708100000000001</v>
      </c>
      <c r="GJ107">
        <v>-0.327042</v>
      </c>
      <c r="GK107">
        <v>-0.35940699999999998</v>
      </c>
      <c r="GL107">
        <v>-0.51130699999999996</v>
      </c>
      <c r="GM107">
        <v>-0.44546999999999998</v>
      </c>
      <c r="GN107">
        <v>-0.39818199999999998</v>
      </c>
      <c r="GO107">
        <v>-0.373087</v>
      </c>
      <c r="GP107">
        <v>-0.34998400000000002</v>
      </c>
      <c r="GQ107">
        <v>-0.34713899999999998</v>
      </c>
      <c r="GR107">
        <v>-0.37654100000000001</v>
      </c>
      <c r="GS107">
        <v>-0.46380700000000002</v>
      </c>
      <c r="GT107">
        <v>-0.40740300000000002</v>
      </c>
      <c r="GU107">
        <v>0.40416600000000003</v>
      </c>
      <c r="GV107">
        <v>0.35394500000000001</v>
      </c>
      <c r="GW107">
        <v>0.29700700000000002</v>
      </c>
      <c r="GX107">
        <v>0.233209</v>
      </c>
      <c r="GY107">
        <v>0.36952400000000002</v>
      </c>
      <c r="GZ107">
        <v>0.29804399999999998</v>
      </c>
      <c r="HA107">
        <v>0.26763799999999999</v>
      </c>
      <c r="HB107">
        <v>10</v>
      </c>
      <c r="HC107">
        <v>10</v>
      </c>
      <c r="HD107">
        <v>10</v>
      </c>
      <c r="HE107">
        <v>10</v>
      </c>
      <c r="HF107">
        <v>-10</v>
      </c>
      <c r="HG107">
        <v>-30</v>
      </c>
      <c r="HH107">
        <v>30</v>
      </c>
      <c r="HI107">
        <v>-1.569957</v>
      </c>
      <c r="HJ107">
        <v>-1.5527759999999999</v>
      </c>
      <c r="HK107">
        <v>-1.5383009999999999</v>
      </c>
      <c r="HL107">
        <v>-1.5363880000000001</v>
      </c>
      <c r="HM107">
        <v>-1.557436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742.47</v>
      </c>
      <c r="HX107">
        <v>0</v>
      </c>
      <c r="HZ107">
        <v>742.27700000000004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760.89300000000003</v>
      </c>
      <c r="IJ107">
        <v>0</v>
      </c>
      <c r="IL107">
        <v>760.92600000000004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775.16</v>
      </c>
      <c r="IV107">
        <v>0</v>
      </c>
      <c r="IX107">
        <v>775.39300000000003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778.13800000000003</v>
      </c>
      <c r="JH107">
        <v>0</v>
      </c>
      <c r="JJ107">
        <v>778.02200000000005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752.65700000000004</v>
      </c>
      <c r="JT107">
        <v>0</v>
      </c>
      <c r="JV107">
        <v>752.55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727.45600000000002</v>
      </c>
      <c r="KF107">
        <v>0.10199999999999999</v>
      </c>
      <c r="KH107">
        <v>727.62300000000005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764.04</v>
      </c>
      <c r="KR107">
        <v>2.5000000000000001E-2</v>
      </c>
      <c r="KT107">
        <v>764.10199999999998</v>
      </c>
      <c r="KU107">
        <v>2.5000000000000001E-2</v>
      </c>
      <c r="KV107">
        <v>182.53221619199999</v>
      </c>
      <c r="KW107">
        <v>168.41110637680001</v>
      </c>
      <c r="KX107">
        <v>131.50656183839999</v>
      </c>
      <c r="KY107">
        <v>135.29500380650001</v>
      </c>
      <c r="KZ107">
        <v>130.43119092340001</v>
      </c>
      <c r="LA107">
        <v>168.02412234299999</v>
      </c>
      <c r="LB107">
        <v>149.19267665550001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-25.329083199999999</v>
      </c>
      <c r="LI107">
        <v>-6.1653674000000001</v>
      </c>
      <c r="LJ107">
        <v>-56.288201509000004</v>
      </c>
      <c r="LK107">
        <v>-40.213668573</v>
      </c>
      <c r="LL107">
        <v>-24.252537440000005</v>
      </c>
      <c r="LM107">
        <v>-25.606048422000001</v>
      </c>
      <c r="LN107">
        <v>-25.722685036999998</v>
      </c>
      <c r="LO107">
        <v>-11.768104137</v>
      </c>
      <c r="LP107">
        <v>-14.94444133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-15.699570000000001</v>
      </c>
      <c r="LY107">
        <v>-15.527759999999999</v>
      </c>
      <c r="LZ107">
        <v>-15.383009999999999</v>
      </c>
      <c r="MA107">
        <v>-15.363880000000002</v>
      </c>
      <c r="MB107">
        <v>15.57436</v>
      </c>
      <c r="MC107">
        <v>0</v>
      </c>
      <c r="MD107">
        <v>0</v>
      </c>
      <c r="ME107">
        <v>-35.729568855200007</v>
      </c>
      <c r="MF107">
        <v>-30.703771608600004</v>
      </c>
      <c r="MG107">
        <v>-25.692670463400002</v>
      </c>
      <c r="MH107">
        <v>-32.864221650600001</v>
      </c>
      <c r="MI107">
        <v>-36.342193559699993</v>
      </c>
      <c r="MJ107">
        <v>-39.969941934699996</v>
      </c>
      <c r="MK107">
        <v>-33.572534720999997</v>
      </c>
      <c r="ML107">
        <v>74.814875827799995</v>
      </c>
      <c r="MM107">
        <v>81.965906195199992</v>
      </c>
      <c r="MN107">
        <v>66.178343934999987</v>
      </c>
      <c r="MO107">
        <v>61.460853733899995</v>
      </c>
      <c r="MP107">
        <v>83.940672326700025</v>
      </c>
      <c r="MQ107">
        <v>90.956993071299991</v>
      </c>
      <c r="MR107">
        <v>94.510333204500014</v>
      </c>
    </row>
    <row r="108" spans="1:356" x14ac:dyDescent="0.25">
      <c r="A108">
        <v>268</v>
      </c>
      <c r="B108" t="s">
        <v>491</v>
      </c>
      <c r="C108" s="3">
        <v>42860.077870370369</v>
      </c>
      <c r="D108">
        <v>60.612400000000001</v>
      </c>
      <c r="E108">
        <v>62.083500000000001</v>
      </c>
      <c r="F108">
        <v>65</v>
      </c>
      <c r="G108">
        <v>79</v>
      </c>
      <c r="H108">
        <v>1.4206000000000001</v>
      </c>
      <c r="I108">
        <v>866.89089999999999</v>
      </c>
      <c r="J108">
        <v>20194</v>
      </c>
      <c r="K108">
        <v>28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220863</v>
      </c>
      <c r="S108">
        <v>220699</v>
      </c>
      <c r="T108">
        <v>220905</v>
      </c>
      <c r="U108">
        <v>220590</v>
      </c>
      <c r="V108">
        <v>215335</v>
      </c>
      <c r="W108">
        <v>215350</v>
      </c>
      <c r="X108">
        <v>215954</v>
      </c>
      <c r="Y108">
        <v>215863</v>
      </c>
      <c r="Z108">
        <v>293365</v>
      </c>
      <c r="AA108">
        <v>293357</v>
      </c>
      <c r="AB108">
        <v>1301.1199999999999</v>
      </c>
      <c r="AC108">
        <v>12877.901400000001</v>
      </c>
      <c r="AD108">
        <v>6</v>
      </c>
      <c r="AE108">
        <v>237.2363</v>
      </c>
      <c r="AF108">
        <v>237.2363</v>
      </c>
      <c r="AG108">
        <v>237.2363</v>
      </c>
      <c r="AH108">
        <v>175.8563</v>
      </c>
      <c r="AI108">
        <v>175.8563</v>
      </c>
      <c r="AJ108">
        <v>90.560900000000004</v>
      </c>
      <c r="AK108">
        <v>90.560900000000004</v>
      </c>
      <c r="AL108">
        <v>1234.9609</v>
      </c>
      <c r="AM108">
        <v>1148.0923</v>
      </c>
      <c r="AN108">
        <v>1097.1666</v>
      </c>
      <c r="AO108">
        <v>885.04169999999999</v>
      </c>
      <c r="AP108">
        <v>1091.0688</v>
      </c>
      <c r="AQ108">
        <v>1015.5565</v>
      </c>
      <c r="AR108">
        <v>992.57339999999999</v>
      </c>
      <c r="AS108">
        <v>969.12099999999998</v>
      </c>
      <c r="AT108">
        <v>947.4203</v>
      </c>
      <c r="AU108">
        <v>934.80960000000005</v>
      </c>
      <c r="AV108">
        <v>920.31240000000003</v>
      </c>
      <c r="AW108">
        <v>901.18380000000002</v>
      </c>
      <c r="AX108">
        <v>15.8</v>
      </c>
      <c r="AY108">
        <v>18</v>
      </c>
      <c r="AZ108">
        <v>30.762799999999999</v>
      </c>
      <c r="BA108">
        <v>17.788499999999999</v>
      </c>
      <c r="BB108">
        <v>10.48</v>
      </c>
      <c r="BC108">
        <v>7.2910000000000004</v>
      </c>
      <c r="BD108">
        <v>5.1557000000000004</v>
      </c>
      <c r="BE108">
        <v>3.7854999999999999</v>
      </c>
      <c r="BF108">
        <v>2.9519000000000002</v>
      </c>
      <c r="BG108">
        <v>2.5634999999999999</v>
      </c>
      <c r="BH108">
        <v>2.59</v>
      </c>
      <c r="BI108">
        <v>74</v>
      </c>
      <c r="BJ108">
        <v>105.34</v>
      </c>
      <c r="BK108">
        <v>128.96</v>
      </c>
      <c r="BL108">
        <v>176.51</v>
      </c>
      <c r="BM108">
        <v>192</v>
      </c>
      <c r="BN108">
        <v>256.29000000000002</v>
      </c>
      <c r="BO108">
        <v>270.52</v>
      </c>
      <c r="BP108">
        <v>365.36</v>
      </c>
      <c r="BQ108">
        <v>369.13</v>
      </c>
      <c r="BR108">
        <v>507.33</v>
      </c>
      <c r="BS108">
        <v>474.87</v>
      </c>
      <c r="BT108">
        <v>653.61</v>
      </c>
      <c r="BU108">
        <v>556.04999999999995</v>
      </c>
      <c r="BV108">
        <v>770.84</v>
      </c>
      <c r="BW108">
        <v>49.3</v>
      </c>
      <c r="BX108">
        <v>44.7</v>
      </c>
      <c r="BY108">
        <v>50.0334</v>
      </c>
      <c r="BZ108">
        <v>-0.64</v>
      </c>
      <c r="CA108">
        <v>0.59599999999999997</v>
      </c>
      <c r="CB108">
        <v>2.2953999999999999</v>
      </c>
      <c r="CC108">
        <v>2.0829</v>
      </c>
      <c r="CD108">
        <v>0.59599999999999997</v>
      </c>
      <c r="CE108">
        <v>6206878</v>
      </c>
      <c r="CF108">
        <v>1</v>
      </c>
      <c r="CI108">
        <v>4.7763999999999998</v>
      </c>
      <c r="CJ108">
        <v>8.7349999999999994</v>
      </c>
      <c r="CK108">
        <v>10.8771</v>
      </c>
      <c r="CL108">
        <v>13.994999999999999</v>
      </c>
      <c r="CM108">
        <v>16.52</v>
      </c>
      <c r="CN108">
        <v>21.764299999999999</v>
      </c>
      <c r="CO108">
        <v>4.9080000000000004</v>
      </c>
      <c r="CP108">
        <v>9.7093000000000007</v>
      </c>
      <c r="CQ108">
        <v>11.258699999999999</v>
      </c>
      <c r="CR108">
        <v>16.504000000000001</v>
      </c>
      <c r="CS108">
        <v>18.667999999999999</v>
      </c>
      <c r="CT108">
        <v>21.8</v>
      </c>
      <c r="CU108">
        <v>25.005199999999999</v>
      </c>
      <c r="CV108">
        <v>24.9849</v>
      </c>
      <c r="CW108">
        <v>24.8919</v>
      </c>
      <c r="CX108">
        <v>18.281199999999998</v>
      </c>
      <c r="CY108">
        <v>18.043099999999999</v>
      </c>
      <c r="CZ108">
        <v>17.8262</v>
      </c>
      <c r="DB108">
        <v>18782</v>
      </c>
      <c r="DC108">
        <v>684</v>
      </c>
      <c r="DD108">
        <v>1</v>
      </c>
      <c r="DF108" t="s">
        <v>543</v>
      </c>
      <c r="DG108">
        <v>254</v>
      </c>
      <c r="DH108">
        <v>1162</v>
      </c>
      <c r="DI108">
        <v>6</v>
      </c>
      <c r="DJ108">
        <v>7</v>
      </c>
      <c r="DK108">
        <v>40</v>
      </c>
      <c r="DL108">
        <v>38</v>
      </c>
      <c r="DM108">
        <v>-0.64</v>
      </c>
      <c r="DN108">
        <v>2056.9643999999998</v>
      </c>
      <c r="DO108">
        <v>1971.5286000000001</v>
      </c>
      <c r="DP108">
        <v>1670.7357</v>
      </c>
      <c r="DQ108">
        <v>1787.1357</v>
      </c>
      <c r="DR108">
        <v>1663.15</v>
      </c>
      <c r="DS108">
        <v>1516.6642999999999</v>
      </c>
      <c r="DT108">
        <v>1437.7357</v>
      </c>
      <c r="DU108">
        <v>92.686400000000006</v>
      </c>
      <c r="DV108">
        <v>84.397900000000007</v>
      </c>
      <c r="DW108">
        <v>72.325699999999998</v>
      </c>
      <c r="DX108">
        <v>88.497100000000003</v>
      </c>
      <c r="DY108">
        <v>94.877099999999999</v>
      </c>
      <c r="DZ108">
        <v>71.992099999999994</v>
      </c>
      <c r="EA108">
        <v>75.517899999999997</v>
      </c>
      <c r="EB108">
        <v>30.762799999999999</v>
      </c>
      <c r="EC108">
        <v>17.788499999999999</v>
      </c>
      <c r="ED108">
        <v>10.48</v>
      </c>
      <c r="EE108">
        <v>7.2910000000000004</v>
      </c>
      <c r="EF108">
        <v>5.1557000000000004</v>
      </c>
      <c r="EG108">
        <v>3.7854999999999999</v>
      </c>
      <c r="EH108">
        <v>2.9519000000000002</v>
      </c>
      <c r="EI108">
        <v>2.5634999999999999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4.2847999999999997E-2</v>
      </c>
      <c r="EY108">
        <v>3.4272999999999998E-2</v>
      </c>
      <c r="EZ108">
        <v>2.7681999999999998E-2</v>
      </c>
      <c r="FA108">
        <v>2.2356000000000001E-2</v>
      </c>
      <c r="FB108">
        <v>2.2926999999999999E-2</v>
      </c>
      <c r="FC108">
        <v>1.7014000000000001E-2</v>
      </c>
      <c r="FD108">
        <v>1.5276E-2</v>
      </c>
      <c r="FE108">
        <v>-1.2539999999999999E-3</v>
      </c>
      <c r="FF108">
        <v>-3.9399999999999999E-3</v>
      </c>
      <c r="FG108">
        <v>-8.9239999999999996E-3</v>
      </c>
      <c r="FH108">
        <v>-3.1819999999999999E-3</v>
      </c>
      <c r="FI108">
        <v>-4.0600000000000002E-3</v>
      </c>
      <c r="FJ108">
        <v>-7.2649999999999998E-3</v>
      </c>
      <c r="FK108">
        <v>-3.1930000000000001E-3</v>
      </c>
      <c r="FL108">
        <v>8.3725999999999995E-2</v>
      </c>
      <c r="FM108">
        <v>8.047E-2</v>
      </c>
      <c r="FN108">
        <v>7.8352000000000005E-2</v>
      </c>
      <c r="FO108">
        <v>7.5484999999999997E-2</v>
      </c>
      <c r="FP108">
        <v>8.1164E-2</v>
      </c>
      <c r="FQ108">
        <v>0.10899200000000001</v>
      </c>
      <c r="FR108">
        <v>0.102669</v>
      </c>
      <c r="FS108">
        <v>-0.241568</v>
      </c>
      <c r="FT108">
        <v>-0.23865500000000001</v>
      </c>
      <c r="FU108">
        <v>-0.23606099999999999</v>
      </c>
      <c r="FV108">
        <v>-0.23580400000000001</v>
      </c>
      <c r="FW108">
        <v>-0.23941200000000001</v>
      </c>
      <c r="FX108">
        <v>-0.249527</v>
      </c>
      <c r="FY108">
        <v>-0.24313299999999999</v>
      </c>
      <c r="FZ108">
        <v>-1.3955420000000001</v>
      </c>
      <c r="GA108">
        <v>-1.3711580000000001</v>
      </c>
      <c r="GB108">
        <v>-1.349925</v>
      </c>
      <c r="GC108">
        <v>-1.3477509999999999</v>
      </c>
      <c r="GD108">
        <v>-1.378069</v>
      </c>
      <c r="GE108">
        <v>-1.4600690000000001</v>
      </c>
      <c r="GF108">
        <v>-1.407289</v>
      </c>
      <c r="GG108">
        <v>-0.36992199999999997</v>
      </c>
      <c r="GH108">
        <v>-0.34446399999999999</v>
      </c>
      <c r="GI108">
        <v>-0.32713300000000001</v>
      </c>
      <c r="GJ108">
        <v>-0.32686900000000002</v>
      </c>
      <c r="GK108">
        <v>-0.358736</v>
      </c>
      <c r="GL108">
        <v>-0.51075899999999996</v>
      </c>
      <c r="GM108">
        <v>-0.444382</v>
      </c>
      <c r="GN108">
        <v>-0.39716099999999999</v>
      </c>
      <c r="GO108">
        <v>-0.37188100000000002</v>
      </c>
      <c r="GP108">
        <v>-0.349547</v>
      </c>
      <c r="GQ108">
        <v>-0.34741100000000003</v>
      </c>
      <c r="GR108">
        <v>-0.37834200000000001</v>
      </c>
      <c r="GS108">
        <v>-0.464862</v>
      </c>
      <c r="GT108">
        <v>-0.40990599999999999</v>
      </c>
      <c r="GU108">
        <v>0.40271499999999999</v>
      </c>
      <c r="GV108">
        <v>0.37178800000000001</v>
      </c>
      <c r="GW108">
        <v>0.29341200000000001</v>
      </c>
      <c r="GX108">
        <v>0.23067399999999999</v>
      </c>
      <c r="GY108">
        <v>0.36546499999999998</v>
      </c>
      <c r="GZ108">
        <v>0.29617199999999999</v>
      </c>
      <c r="HA108">
        <v>0.26742100000000002</v>
      </c>
      <c r="HB108">
        <v>10</v>
      </c>
      <c r="HC108">
        <v>10</v>
      </c>
      <c r="HD108">
        <v>10</v>
      </c>
      <c r="HE108">
        <v>10</v>
      </c>
      <c r="HF108">
        <v>-10</v>
      </c>
      <c r="HG108">
        <v>-20</v>
      </c>
      <c r="HH108">
        <v>20</v>
      </c>
      <c r="HI108">
        <v>-1.569901</v>
      </c>
      <c r="HJ108">
        <v>-1.5527329999999999</v>
      </c>
      <c r="HK108">
        <v>-1.5382769999999999</v>
      </c>
      <c r="HL108">
        <v>-1.536362</v>
      </c>
      <c r="HM108">
        <v>-1.557407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742.47</v>
      </c>
      <c r="HX108">
        <v>0</v>
      </c>
      <c r="HZ108">
        <v>742.27700000000004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760.89300000000003</v>
      </c>
      <c r="IJ108">
        <v>0</v>
      </c>
      <c r="IL108">
        <v>760.92600000000004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775.16</v>
      </c>
      <c r="IV108">
        <v>0</v>
      </c>
      <c r="IX108">
        <v>775.39300000000003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778.13800000000003</v>
      </c>
      <c r="JH108">
        <v>0</v>
      </c>
      <c r="JJ108">
        <v>778.02200000000005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752.65700000000004</v>
      </c>
      <c r="JT108">
        <v>0</v>
      </c>
      <c r="JV108">
        <v>752.55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727.45600000000002</v>
      </c>
      <c r="KF108">
        <v>0.10199999999999999</v>
      </c>
      <c r="KH108">
        <v>727.62300000000005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764.04</v>
      </c>
      <c r="KR108">
        <v>2.5000000000000001E-2</v>
      </c>
      <c r="KT108">
        <v>764.10199999999998</v>
      </c>
      <c r="KU108">
        <v>2.5000000000000001E-2</v>
      </c>
      <c r="KV108">
        <v>172.22140135439997</v>
      </c>
      <c r="KW108">
        <v>158.648906442</v>
      </c>
      <c r="KX108">
        <v>130.90548356639999</v>
      </c>
      <c r="KY108">
        <v>134.9019383145</v>
      </c>
      <c r="KZ108">
        <v>134.9879066</v>
      </c>
      <c r="LA108">
        <v>165.30427538559999</v>
      </c>
      <c r="LB108">
        <v>147.61088658329999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-25.351943199999997</v>
      </c>
      <c r="LI108">
        <v>-6.1755781999999995</v>
      </c>
      <c r="LJ108">
        <v>-58.046173948000003</v>
      </c>
      <c r="LK108">
        <v>-41.591335614000002</v>
      </c>
      <c r="LL108">
        <v>-25.321893149999994</v>
      </c>
      <c r="LM108">
        <v>-25.841777673999999</v>
      </c>
      <c r="LN108">
        <v>-26.000027822999996</v>
      </c>
      <c r="LO108">
        <v>-14.234212681000001</v>
      </c>
      <c r="LP108">
        <v>-17.004272987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-15.699009999999999</v>
      </c>
      <c r="LY108">
        <v>-15.527329999999999</v>
      </c>
      <c r="LZ108">
        <v>-15.382769999999999</v>
      </c>
      <c r="MA108">
        <v>-15.363620000000001</v>
      </c>
      <c r="MB108">
        <v>15.574069999999999</v>
      </c>
      <c r="MC108">
        <v>0</v>
      </c>
      <c r="MD108">
        <v>0</v>
      </c>
      <c r="ME108">
        <v>-34.286738460800002</v>
      </c>
      <c r="MF108">
        <v>-29.0720382256</v>
      </c>
      <c r="MG108">
        <v>-23.660123218100001</v>
      </c>
      <c r="MH108">
        <v>-28.926958579900003</v>
      </c>
      <c r="MI108">
        <v>-34.035831345600002</v>
      </c>
      <c r="MJ108">
        <v>-36.770613003899996</v>
      </c>
      <c r="MK108">
        <v>-33.558795437800001</v>
      </c>
      <c r="ML108">
        <v>64.189478945599973</v>
      </c>
      <c r="MM108">
        <v>72.458202602399993</v>
      </c>
      <c r="MN108">
        <v>66.540697198300009</v>
      </c>
      <c r="MO108">
        <v>64.769582060600001</v>
      </c>
      <c r="MP108">
        <v>90.526117431399996</v>
      </c>
      <c r="MQ108">
        <v>88.947506500700001</v>
      </c>
      <c r="MR108">
        <v>90.872239958499989</v>
      </c>
    </row>
    <row r="109" spans="1:356" x14ac:dyDescent="0.25">
      <c r="A109">
        <v>268</v>
      </c>
      <c r="B109" t="s">
        <v>492</v>
      </c>
      <c r="C109" s="3">
        <v>42860.079502314817</v>
      </c>
      <c r="D109">
        <v>60.961199999999998</v>
      </c>
      <c r="E109">
        <v>62.599400000000003</v>
      </c>
      <c r="F109">
        <v>60</v>
      </c>
      <c r="G109">
        <v>75</v>
      </c>
      <c r="H109">
        <v>1.4206000000000001</v>
      </c>
      <c r="I109">
        <v>856.47950000000003</v>
      </c>
      <c r="J109">
        <v>20006</v>
      </c>
      <c r="K109">
        <v>28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220863</v>
      </c>
      <c r="S109">
        <v>220699</v>
      </c>
      <c r="T109">
        <v>220905</v>
      </c>
      <c r="U109">
        <v>220590</v>
      </c>
      <c r="V109">
        <v>215335</v>
      </c>
      <c r="W109">
        <v>215350</v>
      </c>
      <c r="X109">
        <v>215954</v>
      </c>
      <c r="Y109">
        <v>215863</v>
      </c>
      <c r="Z109">
        <v>293365</v>
      </c>
      <c r="AA109">
        <v>293357</v>
      </c>
      <c r="AB109">
        <v>1301.1199999999999</v>
      </c>
      <c r="AC109">
        <v>12898.375</v>
      </c>
      <c r="AD109">
        <v>6</v>
      </c>
      <c r="AE109">
        <v>238.4211</v>
      </c>
      <c r="AF109">
        <v>238.4211</v>
      </c>
      <c r="AG109">
        <v>238.4211</v>
      </c>
      <c r="AH109">
        <v>177.0411</v>
      </c>
      <c r="AI109">
        <v>177.0411</v>
      </c>
      <c r="AJ109">
        <v>91.745699999999999</v>
      </c>
      <c r="AK109">
        <v>91.745699999999999</v>
      </c>
      <c r="AL109">
        <v>1213.8671999999999</v>
      </c>
      <c r="AM109">
        <v>1135.5012999999999</v>
      </c>
      <c r="AN109">
        <v>1092.6666</v>
      </c>
      <c r="AO109">
        <v>895.08730000000003</v>
      </c>
      <c r="AP109">
        <v>1087.4982</v>
      </c>
      <c r="AQ109">
        <v>1017.6371</v>
      </c>
      <c r="AR109">
        <v>997.46230000000003</v>
      </c>
      <c r="AS109">
        <v>975.70069999999998</v>
      </c>
      <c r="AT109">
        <v>955.05790000000002</v>
      </c>
      <c r="AU109">
        <v>942.90809999999999</v>
      </c>
      <c r="AV109">
        <v>928.14570000000003</v>
      </c>
      <c r="AW109">
        <v>909.81299999999999</v>
      </c>
      <c r="AX109">
        <v>15.8</v>
      </c>
      <c r="AY109">
        <v>17.8</v>
      </c>
      <c r="AZ109">
        <v>30.764800000000001</v>
      </c>
      <c r="BA109">
        <v>17.889900000000001</v>
      </c>
      <c r="BB109">
        <v>10.270200000000001</v>
      </c>
      <c r="BC109">
        <v>7.1893000000000002</v>
      </c>
      <c r="BD109">
        <v>5.069</v>
      </c>
      <c r="BE109">
        <v>3.7656000000000001</v>
      </c>
      <c r="BF109">
        <v>2.9367000000000001</v>
      </c>
      <c r="BG109">
        <v>2.5709</v>
      </c>
      <c r="BH109">
        <v>2.5899000000000001</v>
      </c>
      <c r="BI109">
        <v>78.709999999999994</v>
      </c>
      <c r="BJ109">
        <v>105.28</v>
      </c>
      <c r="BK109">
        <v>138.37</v>
      </c>
      <c r="BL109">
        <v>175.01</v>
      </c>
      <c r="BM109">
        <v>206.27</v>
      </c>
      <c r="BN109">
        <v>259.83999999999997</v>
      </c>
      <c r="BO109">
        <v>290.25</v>
      </c>
      <c r="BP109">
        <v>372.84</v>
      </c>
      <c r="BQ109">
        <v>394.12</v>
      </c>
      <c r="BR109">
        <v>523.95000000000005</v>
      </c>
      <c r="BS109">
        <v>505.07</v>
      </c>
      <c r="BT109">
        <v>678.68</v>
      </c>
      <c r="BU109">
        <v>589.38</v>
      </c>
      <c r="BV109">
        <v>788.43</v>
      </c>
      <c r="BW109">
        <v>51.1</v>
      </c>
      <c r="BX109">
        <v>44.7</v>
      </c>
      <c r="BY109">
        <v>49.194099999999999</v>
      </c>
      <c r="BZ109">
        <v>-24.16</v>
      </c>
      <c r="CA109">
        <v>-18.332699999999999</v>
      </c>
      <c r="CB109">
        <v>18.354199999999999</v>
      </c>
      <c r="CC109">
        <v>11.2905</v>
      </c>
      <c r="CD109">
        <v>-18.332699999999999</v>
      </c>
      <c r="CE109">
        <v>6210177</v>
      </c>
      <c r="CF109">
        <v>2</v>
      </c>
      <c r="CI109">
        <v>4.6970999999999998</v>
      </c>
      <c r="CJ109">
        <v>8.9693000000000005</v>
      </c>
      <c r="CK109">
        <v>10.9064</v>
      </c>
      <c r="CL109">
        <v>14.2736</v>
      </c>
      <c r="CM109">
        <v>16.385000000000002</v>
      </c>
      <c r="CN109">
        <v>23.413599999999999</v>
      </c>
      <c r="CO109">
        <v>4.5831</v>
      </c>
      <c r="CP109">
        <v>9.3183000000000007</v>
      </c>
      <c r="CQ109">
        <v>11.468999999999999</v>
      </c>
      <c r="CR109">
        <v>17.977499999999999</v>
      </c>
      <c r="CS109">
        <v>18.784500000000001</v>
      </c>
      <c r="CT109">
        <v>29.377500000000001</v>
      </c>
      <c r="CU109">
        <v>24.865400000000001</v>
      </c>
      <c r="CV109">
        <v>25.055099999999999</v>
      </c>
      <c r="CW109">
        <v>24.8796</v>
      </c>
      <c r="CX109">
        <v>17.989699999999999</v>
      </c>
      <c r="CY109">
        <v>18.096900000000002</v>
      </c>
      <c r="CZ109">
        <v>17.309899999999999</v>
      </c>
      <c r="DB109">
        <v>18782</v>
      </c>
      <c r="DC109">
        <v>684</v>
      </c>
      <c r="DD109">
        <v>2</v>
      </c>
      <c r="DF109" t="s">
        <v>543</v>
      </c>
      <c r="DG109">
        <v>254</v>
      </c>
      <c r="DH109">
        <v>1162</v>
      </c>
      <c r="DI109">
        <v>6</v>
      </c>
      <c r="DJ109">
        <v>7</v>
      </c>
      <c r="DK109">
        <v>40</v>
      </c>
      <c r="DL109">
        <v>37.166663999999997</v>
      </c>
      <c r="DM109">
        <v>-24.16</v>
      </c>
      <c r="DN109">
        <v>2235.7570999999998</v>
      </c>
      <c r="DO109">
        <v>2016.5358000000001</v>
      </c>
      <c r="DP109">
        <v>1624.2643</v>
      </c>
      <c r="DQ109">
        <v>1700.0714</v>
      </c>
      <c r="DR109">
        <v>1560.3</v>
      </c>
      <c r="DS109">
        <v>1469.9784999999999</v>
      </c>
      <c r="DT109">
        <v>1302.9213999999999</v>
      </c>
      <c r="DU109">
        <v>84.496399999999994</v>
      </c>
      <c r="DV109">
        <v>74.289299999999997</v>
      </c>
      <c r="DW109">
        <v>53.284300000000002</v>
      </c>
      <c r="DX109">
        <v>73.889300000000006</v>
      </c>
      <c r="DY109">
        <v>93.185699999999997</v>
      </c>
      <c r="DZ109">
        <v>76.072900000000004</v>
      </c>
      <c r="EA109">
        <v>62.0336</v>
      </c>
      <c r="EB109">
        <v>30.764800000000001</v>
      </c>
      <c r="EC109">
        <v>17.889900000000001</v>
      </c>
      <c r="ED109">
        <v>10.270200000000001</v>
      </c>
      <c r="EE109">
        <v>7.1893000000000002</v>
      </c>
      <c r="EF109">
        <v>5.069</v>
      </c>
      <c r="EG109">
        <v>3.7656000000000001</v>
      </c>
      <c r="EH109">
        <v>2.9367000000000001</v>
      </c>
      <c r="EI109">
        <v>2.5709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4.4359000000000003E-2</v>
      </c>
      <c r="EY109">
        <v>3.5431999999999998E-2</v>
      </c>
      <c r="EZ109">
        <v>2.8535000000000001E-2</v>
      </c>
      <c r="FA109">
        <v>2.2526000000000001E-2</v>
      </c>
      <c r="FB109">
        <v>2.3104E-2</v>
      </c>
      <c r="FC109">
        <v>1.6917999999999999E-2</v>
      </c>
      <c r="FD109">
        <v>1.5169999999999999E-2</v>
      </c>
      <c r="FE109">
        <v>-1.2539999999999999E-3</v>
      </c>
      <c r="FF109">
        <v>-3.9389999999999998E-3</v>
      </c>
      <c r="FG109">
        <v>-8.9219999999999994E-3</v>
      </c>
      <c r="FH109">
        <v>-3.179E-3</v>
      </c>
      <c r="FI109">
        <v>-4.0590000000000001E-3</v>
      </c>
      <c r="FJ109">
        <v>-7.4999999999999997E-3</v>
      </c>
      <c r="FK109">
        <v>-3.2599999999999999E-3</v>
      </c>
      <c r="FL109">
        <v>8.3714999999999998E-2</v>
      </c>
      <c r="FM109">
        <v>8.0472000000000002E-2</v>
      </c>
      <c r="FN109">
        <v>7.8359999999999999E-2</v>
      </c>
      <c r="FO109">
        <v>7.5506000000000004E-2</v>
      </c>
      <c r="FP109">
        <v>8.1197000000000005E-2</v>
      </c>
      <c r="FQ109">
        <v>0.109059</v>
      </c>
      <c r="FR109">
        <v>0.102835</v>
      </c>
      <c r="FS109">
        <v>-0.24162900000000001</v>
      </c>
      <c r="FT109">
        <v>-0.23857900000000001</v>
      </c>
      <c r="FU109">
        <v>-0.23592099999999999</v>
      </c>
      <c r="FV109">
        <v>-0.235511</v>
      </c>
      <c r="FW109">
        <v>-0.239014</v>
      </c>
      <c r="FX109">
        <v>-0.24923100000000001</v>
      </c>
      <c r="FY109">
        <v>-0.242309</v>
      </c>
      <c r="FZ109">
        <v>-1.396919</v>
      </c>
      <c r="GA109">
        <v>-1.371408</v>
      </c>
      <c r="GB109">
        <v>-1.3496490000000001</v>
      </c>
      <c r="GC109">
        <v>-1.346236</v>
      </c>
      <c r="GD109">
        <v>-1.3757010000000001</v>
      </c>
      <c r="GE109">
        <v>-1.460691</v>
      </c>
      <c r="GF109">
        <v>-1.403411</v>
      </c>
      <c r="GG109">
        <v>-0.36928100000000003</v>
      </c>
      <c r="GH109">
        <v>-0.34423500000000001</v>
      </c>
      <c r="GI109">
        <v>-0.32707900000000001</v>
      </c>
      <c r="GJ109">
        <v>-0.32720399999999999</v>
      </c>
      <c r="GK109">
        <v>-0.35937799999999998</v>
      </c>
      <c r="GL109">
        <v>-0.51158099999999995</v>
      </c>
      <c r="GM109">
        <v>-0.44686900000000002</v>
      </c>
      <c r="GN109">
        <v>-0.39864300000000003</v>
      </c>
      <c r="GO109">
        <v>-0.37213600000000002</v>
      </c>
      <c r="GP109">
        <v>-0.34927000000000002</v>
      </c>
      <c r="GQ109">
        <v>-0.34591300000000003</v>
      </c>
      <c r="GR109">
        <v>-0.37584899999999999</v>
      </c>
      <c r="GS109">
        <v>-0.46219700000000002</v>
      </c>
      <c r="GT109">
        <v>-0.40317999999999998</v>
      </c>
      <c r="GU109">
        <v>0.40184500000000001</v>
      </c>
      <c r="GV109">
        <v>0.36822500000000002</v>
      </c>
      <c r="GW109">
        <v>0.290771</v>
      </c>
      <c r="GX109">
        <v>0.228685</v>
      </c>
      <c r="GY109">
        <v>0.36379400000000001</v>
      </c>
      <c r="GZ109">
        <v>0.29568</v>
      </c>
      <c r="HA109">
        <v>0.26742300000000002</v>
      </c>
      <c r="HB109">
        <v>10</v>
      </c>
      <c r="HC109">
        <v>10</v>
      </c>
      <c r="HD109">
        <v>10</v>
      </c>
      <c r="HE109">
        <v>10</v>
      </c>
      <c r="HF109">
        <v>-10</v>
      </c>
      <c r="HG109">
        <v>-10</v>
      </c>
      <c r="HH109">
        <v>10</v>
      </c>
      <c r="HI109">
        <v>-1.5696870000000001</v>
      </c>
      <c r="HJ109">
        <v>-1.5525310000000001</v>
      </c>
      <c r="HK109">
        <v>-1.538111</v>
      </c>
      <c r="HL109">
        <v>-1.536192</v>
      </c>
      <c r="HM109">
        <v>-1.5572319999999999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742.47</v>
      </c>
      <c r="HX109">
        <v>0</v>
      </c>
      <c r="HZ109">
        <v>742.27700000000004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760.89300000000003</v>
      </c>
      <c r="IJ109">
        <v>0</v>
      </c>
      <c r="IL109">
        <v>760.92600000000004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775.16</v>
      </c>
      <c r="IV109">
        <v>0</v>
      </c>
      <c r="IX109">
        <v>775.39300000000003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778.13800000000003</v>
      </c>
      <c r="JH109">
        <v>0</v>
      </c>
      <c r="JJ109">
        <v>778.02200000000005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752.65700000000004</v>
      </c>
      <c r="JT109">
        <v>0</v>
      </c>
      <c r="JV109">
        <v>752.55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727.45600000000002</v>
      </c>
      <c r="KF109">
        <v>0.10199999999999999</v>
      </c>
      <c r="KH109">
        <v>727.62300000000005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764.04</v>
      </c>
      <c r="KR109">
        <v>2.5000000000000001E-2</v>
      </c>
      <c r="KT109">
        <v>764.10199999999998</v>
      </c>
      <c r="KU109">
        <v>2.5000000000000001E-2</v>
      </c>
      <c r="KV109">
        <v>187.16640562649997</v>
      </c>
      <c r="KW109">
        <v>162.27466889760001</v>
      </c>
      <c r="KX109">
        <v>127.277350548</v>
      </c>
      <c r="KY109">
        <v>128.36559112840001</v>
      </c>
      <c r="KZ109">
        <v>126.6916791</v>
      </c>
      <c r="LA109">
        <v>160.31438523150001</v>
      </c>
      <c r="LB109">
        <v>133.98592216899999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-25.321869600000003</v>
      </c>
      <c r="LI109">
        <v>-6.1546485999999998</v>
      </c>
      <c r="LJ109">
        <v>-60.214193495000004</v>
      </c>
      <c r="LK109">
        <v>-43.189752143999996</v>
      </c>
      <c r="LL109">
        <v>-26.470665837000006</v>
      </c>
      <c r="LM109">
        <v>-26.045627892000002</v>
      </c>
      <c r="LN109">
        <v>-26.200225544999999</v>
      </c>
      <c r="LO109">
        <v>-13.756787837999999</v>
      </c>
      <c r="LP109">
        <v>-16.714625009999999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-15.696870000000001</v>
      </c>
      <c r="LY109">
        <v>-15.525310000000001</v>
      </c>
      <c r="LZ109">
        <v>-15.38111</v>
      </c>
      <c r="MA109">
        <v>-15.36192</v>
      </c>
      <c r="MB109">
        <v>15.572319999999999</v>
      </c>
      <c r="MC109">
        <v>0</v>
      </c>
      <c r="MD109">
        <v>0</v>
      </c>
      <c r="ME109">
        <v>-31.202915088400001</v>
      </c>
      <c r="MF109">
        <v>-25.572977185500001</v>
      </c>
      <c r="MG109">
        <v>-17.428175559700001</v>
      </c>
      <c r="MH109">
        <v>-24.176874517200002</v>
      </c>
      <c r="MI109">
        <v>-33.4888904946</v>
      </c>
      <c r="MJ109">
        <v>-38.917450254899997</v>
      </c>
      <c r="MK109">
        <v>-27.720892798400001</v>
      </c>
      <c r="ML109">
        <v>80.052427043099954</v>
      </c>
      <c r="MM109">
        <v>77.9866295681</v>
      </c>
      <c r="MN109">
        <v>67.997399151299987</v>
      </c>
      <c r="MO109">
        <v>62.781168719200011</v>
      </c>
      <c r="MP109">
        <v>82.574883060400012</v>
      </c>
      <c r="MQ109">
        <v>82.3182775386</v>
      </c>
      <c r="MR109">
        <v>83.395755760599997</v>
      </c>
    </row>
    <row r="110" spans="1:356" x14ac:dyDescent="0.25">
      <c r="A110">
        <v>268</v>
      </c>
      <c r="B110" t="s">
        <v>493</v>
      </c>
      <c r="C110" s="3">
        <v>42860.081111111111</v>
      </c>
      <c r="D110">
        <v>61.322200000000002</v>
      </c>
      <c r="E110">
        <v>63.090200000000003</v>
      </c>
      <c r="F110">
        <v>64</v>
      </c>
      <c r="G110">
        <v>79</v>
      </c>
      <c r="H110">
        <v>1.4206000000000001</v>
      </c>
      <c r="I110">
        <v>859.47760000000005</v>
      </c>
      <c r="J110">
        <v>20064</v>
      </c>
      <c r="K110">
        <v>28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220863</v>
      </c>
      <c r="S110">
        <v>220699</v>
      </c>
      <c r="T110">
        <v>220905</v>
      </c>
      <c r="U110">
        <v>220590</v>
      </c>
      <c r="V110">
        <v>215335</v>
      </c>
      <c r="W110">
        <v>215350</v>
      </c>
      <c r="X110">
        <v>215954</v>
      </c>
      <c r="Y110">
        <v>215863</v>
      </c>
      <c r="Z110">
        <v>293365</v>
      </c>
      <c r="AA110">
        <v>293357</v>
      </c>
      <c r="AB110">
        <v>1301.1199999999999</v>
      </c>
      <c r="AC110">
        <v>12939.4512</v>
      </c>
      <c r="AD110">
        <v>6</v>
      </c>
      <c r="AE110">
        <v>239.61019999999999</v>
      </c>
      <c r="AF110">
        <v>239.61019999999999</v>
      </c>
      <c r="AG110">
        <v>239.61019999999999</v>
      </c>
      <c r="AH110">
        <v>178.2302</v>
      </c>
      <c r="AI110">
        <v>178.2302</v>
      </c>
      <c r="AJ110">
        <v>92.934799999999996</v>
      </c>
      <c r="AK110">
        <v>92.934799999999996</v>
      </c>
      <c r="AL110">
        <v>1259.5703000000001</v>
      </c>
      <c r="AM110">
        <v>1164.9113</v>
      </c>
      <c r="AN110">
        <v>1115.6666</v>
      </c>
      <c r="AO110">
        <v>896.10739999999998</v>
      </c>
      <c r="AP110">
        <v>1099.5042000000001</v>
      </c>
      <c r="AQ110">
        <v>1023.0598</v>
      </c>
      <c r="AR110">
        <v>1000.3656999999999</v>
      </c>
      <c r="AS110">
        <v>976.58140000000003</v>
      </c>
      <c r="AT110">
        <v>954.48850000000004</v>
      </c>
      <c r="AU110">
        <v>941.41150000000005</v>
      </c>
      <c r="AV110">
        <v>926.39880000000005</v>
      </c>
      <c r="AW110">
        <v>908.14070000000004</v>
      </c>
      <c r="AX110">
        <v>15.8</v>
      </c>
      <c r="AY110">
        <v>18.8</v>
      </c>
      <c r="AZ110">
        <v>30.573599999999999</v>
      </c>
      <c r="BA110">
        <v>17.591000000000001</v>
      </c>
      <c r="BB110">
        <v>10.2941</v>
      </c>
      <c r="BC110">
        <v>7.2122999999999999</v>
      </c>
      <c r="BD110">
        <v>5.0952999999999999</v>
      </c>
      <c r="BE110">
        <v>3.8018999999999998</v>
      </c>
      <c r="BF110">
        <v>2.9460999999999999</v>
      </c>
      <c r="BG110">
        <v>2.5697999999999999</v>
      </c>
      <c r="BH110">
        <v>2.5886</v>
      </c>
      <c r="BI110">
        <v>73.58</v>
      </c>
      <c r="BJ110">
        <v>105.26</v>
      </c>
      <c r="BK110">
        <v>129.62</v>
      </c>
      <c r="BL110">
        <v>177.12</v>
      </c>
      <c r="BM110">
        <v>192.66</v>
      </c>
      <c r="BN110">
        <v>255.15</v>
      </c>
      <c r="BO110">
        <v>271</v>
      </c>
      <c r="BP110">
        <v>360.02</v>
      </c>
      <c r="BQ110">
        <v>367.19</v>
      </c>
      <c r="BR110">
        <v>502.64</v>
      </c>
      <c r="BS110">
        <v>470.24</v>
      </c>
      <c r="BT110">
        <v>650.64</v>
      </c>
      <c r="BU110">
        <v>551.07000000000005</v>
      </c>
      <c r="BV110">
        <v>762.08</v>
      </c>
      <c r="BW110">
        <v>49.7</v>
      </c>
      <c r="BX110">
        <v>44.6</v>
      </c>
      <c r="BY110">
        <v>49.2</v>
      </c>
      <c r="BZ110">
        <v>3.15</v>
      </c>
      <c r="CA110">
        <v>5.6452</v>
      </c>
      <c r="CB110">
        <v>6.2690000000000001</v>
      </c>
      <c r="CC110">
        <v>7.1696</v>
      </c>
      <c r="CD110">
        <v>5.6452</v>
      </c>
      <c r="CE110">
        <v>6210177</v>
      </c>
      <c r="CF110">
        <v>1</v>
      </c>
      <c r="CI110">
        <v>4.5857000000000001</v>
      </c>
      <c r="CJ110">
        <v>8.7871000000000006</v>
      </c>
      <c r="CK110">
        <v>10.7186</v>
      </c>
      <c r="CL110">
        <v>14.3957</v>
      </c>
      <c r="CM110">
        <v>15.9407</v>
      </c>
      <c r="CN110">
        <v>22.2821</v>
      </c>
      <c r="CO110">
        <v>4.8613</v>
      </c>
      <c r="CP110">
        <v>9.5587</v>
      </c>
      <c r="CQ110">
        <v>10.8933</v>
      </c>
      <c r="CR110">
        <v>17.917300000000001</v>
      </c>
      <c r="CS110">
        <v>18.751999999999999</v>
      </c>
      <c r="CT110">
        <v>26.721299999999999</v>
      </c>
      <c r="CU110">
        <v>24.976600000000001</v>
      </c>
      <c r="CV110">
        <v>24.959499999999998</v>
      </c>
      <c r="CW110">
        <v>24.885100000000001</v>
      </c>
      <c r="CX110">
        <v>17.773</v>
      </c>
      <c r="CY110">
        <v>18.166399999999999</v>
      </c>
      <c r="CZ110">
        <v>17.545400000000001</v>
      </c>
      <c r="DB110">
        <v>18782</v>
      </c>
      <c r="DC110">
        <v>684</v>
      </c>
      <c r="DD110">
        <v>3</v>
      </c>
      <c r="DF110" t="s">
        <v>543</v>
      </c>
      <c r="DG110">
        <v>254</v>
      </c>
      <c r="DH110">
        <v>1162</v>
      </c>
      <c r="DI110">
        <v>6</v>
      </c>
      <c r="DJ110">
        <v>7</v>
      </c>
      <c r="DK110">
        <v>40</v>
      </c>
      <c r="DL110">
        <v>32.666663999999997</v>
      </c>
      <c r="DM110">
        <v>3.15</v>
      </c>
      <c r="DN110">
        <v>2020.1786</v>
      </c>
      <c r="DO110">
        <v>1937.4784999999999</v>
      </c>
      <c r="DP110">
        <v>1595.5</v>
      </c>
      <c r="DQ110">
        <v>1680.7927999999999</v>
      </c>
      <c r="DR110">
        <v>1559.3357000000001</v>
      </c>
      <c r="DS110">
        <v>1504.0358000000001</v>
      </c>
      <c r="DT110">
        <v>1384.4784999999999</v>
      </c>
      <c r="DU110">
        <v>65.7179</v>
      </c>
      <c r="DV110">
        <v>54.421399999999998</v>
      </c>
      <c r="DW110">
        <v>52.682099999999998</v>
      </c>
      <c r="DX110">
        <v>67.138599999999997</v>
      </c>
      <c r="DY110">
        <v>88.87</v>
      </c>
      <c r="DZ110">
        <v>101.77290000000001</v>
      </c>
      <c r="EA110">
        <v>60.53</v>
      </c>
      <c r="EB110">
        <v>30.573599999999999</v>
      </c>
      <c r="EC110">
        <v>17.591000000000001</v>
      </c>
      <c r="ED110">
        <v>10.2941</v>
      </c>
      <c r="EE110">
        <v>7.2122999999999999</v>
      </c>
      <c r="EF110">
        <v>5.0952999999999999</v>
      </c>
      <c r="EG110">
        <v>3.8018999999999998</v>
      </c>
      <c r="EH110">
        <v>2.9460999999999999</v>
      </c>
      <c r="EI110">
        <v>2.5697999999999999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4.5636000000000003E-2</v>
      </c>
      <c r="EY110">
        <v>3.6464000000000003E-2</v>
      </c>
      <c r="EZ110">
        <v>2.9349E-2</v>
      </c>
      <c r="FA110">
        <v>2.2710999999999999E-2</v>
      </c>
      <c r="FB110">
        <v>2.3295E-2</v>
      </c>
      <c r="FC110">
        <v>1.7309999999999999E-2</v>
      </c>
      <c r="FD110">
        <v>1.5493E-2</v>
      </c>
      <c r="FE110">
        <v>-1.2539999999999999E-3</v>
      </c>
      <c r="FF110">
        <v>-3.9399999999999999E-3</v>
      </c>
      <c r="FG110">
        <v>-8.9239999999999996E-3</v>
      </c>
      <c r="FH110">
        <v>-3.179E-3</v>
      </c>
      <c r="FI110">
        <v>-4.058E-3</v>
      </c>
      <c r="FJ110">
        <v>-7.4450000000000002E-3</v>
      </c>
      <c r="FK110">
        <v>-3.1679999999999998E-3</v>
      </c>
      <c r="FL110">
        <v>8.3735000000000004E-2</v>
      </c>
      <c r="FM110">
        <v>8.0477999999999994E-2</v>
      </c>
      <c r="FN110">
        <v>7.8366000000000005E-2</v>
      </c>
      <c r="FO110">
        <v>7.5503000000000001E-2</v>
      </c>
      <c r="FP110">
        <v>8.1195000000000003E-2</v>
      </c>
      <c r="FQ110">
        <v>0.109037</v>
      </c>
      <c r="FR110">
        <v>0.102766</v>
      </c>
      <c r="FS110">
        <v>-0.241401</v>
      </c>
      <c r="FT110">
        <v>-0.23849400000000001</v>
      </c>
      <c r="FU110">
        <v>-0.23582700000000001</v>
      </c>
      <c r="FV110">
        <v>-0.23552000000000001</v>
      </c>
      <c r="FW110">
        <v>-0.23900299999999999</v>
      </c>
      <c r="FX110">
        <v>-0.249337</v>
      </c>
      <c r="FY110">
        <v>-0.24265600000000001</v>
      </c>
      <c r="FZ110">
        <v>-1.395545</v>
      </c>
      <c r="GA110">
        <v>-1.371191</v>
      </c>
      <c r="GB110">
        <v>-1.3493550000000001</v>
      </c>
      <c r="GC110">
        <v>-1.3467720000000001</v>
      </c>
      <c r="GD110">
        <v>-1.376085</v>
      </c>
      <c r="GE110">
        <v>-1.4627730000000001</v>
      </c>
      <c r="GF110">
        <v>-1.407262</v>
      </c>
      <c r="GG110">
        <v>-0.36967800000000001</v>
      </c>
      <c r="GH110">
        <v>-0.34422700000000001</v>
      </c>
      <c r="GI110">
        <v>-0.32709500000000002</v>
      </c>
      <c r="GJ110">
        <v>-0.32695999999999997</v>
      </c>
      <c r="GK110">
        <v>-0.35916500000000001</v>
      </c>
      <c r="GL110">
        <v>-0.51098900000000003</v>
      </c>
      <c r="GM110">
        <v>-0.44548500000000002</v>
      </c>
      <c r="GN110">
        <v>-0.39716000000000001</v>
      </c>
      <c r="GO110">
        <v>-0.37191000000000002</v>
      </c>
      <c r="GP110">
        <v>-0.34897699999999998</v>
      </c>
      <c r="GQ110">
        <v>-0.346441</v>
      </c>
      <c r="GR110">
        <v>-0.376251</v>
      </c>
      <c r="GS110">
        <v>-0.463397</v>
      </c>
      <c r="GT110">
        <v>-0.40631299999999998</v>
      </c>
      <c r="GU110">
        <v>0.40232200000000001</v>
      </c>
      <c r="GV110">
        <v>0.36791699999999999</v>
      </c>
      <c r="GW110">
        <v>0.29102299999999998</v>
      </c>
      <c r="GX110">
        <v>0.228912</v>
      </c>
      <c r="GY110">
        <v>0.36479499999999998</v>
      </c>
      <c r="GZ110">
        <v>0.29639300000000002</v>
      </c>
      <c r="HA110">
        <v>0.26730300000000001</v>
      </c>
      <c r="HB110">
        <v>10</v>
      </c>
      <c r="HC110">
        <v>10</v>
      </c>
      <c r="HD110">
        <v>10</v>
      </c>
      <c r="HE110">
        <v>10</v>
      </c>
      <c r="HF110">
        <v>-10</v>
      </c>
      <c r="HG110">
        <v>0</v>
      </c>
      <c r="HH110">
        <v>0</v>
      </c>
      <c r="HI110">
        <v>-1.569313</v>
      </c>
      <c r="HJ110">
        <v>-1.5522009999999999</v>
      </c>
      <c r="HK110">
        <v>-1.5379290000000001</v>
      </c>
      <c r="HL110">
        <v>-1.5359959999999999</v>
      </c>
      <c r="HM110">
        <v>-1.557013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742.47</v>
      </c>
      <c r="HX110">
        <v>0</v>
      </c>
      <c r="HZ110">
        <v>742.27700000000004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760.89300000000003</v>
      </c>
      <c r="IJ110">
        <v>0</v>
      </c>
      <c r="IL110">
        <v>760.92600000000004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775.16</v>
      </c>
      <c r="IV110">
        <v>0</v>
      </c>
      <c r="IX110">
        <v>775.39300000000003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778.13800000000003</v>
      </c>
      <c r="JH110">
        <v>0</v>
      </c>
      <c r="JJ110">
        <v>778.02200000000005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752.65700000000004</v>
      </c>
      <c r="JT110">
        <v>0</v>
      </c>
      <c r="JV110">
        <v>752.55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727.45600000000002</v>
      </c>
      <c r="KF110">
        <v>0.10199999999999999</v>
      </c>
      <c r="KH110">
        <v>727.62300000000005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764.04</v>
      </c>
      <c r="KR110">
        <v>2.5000000000000001E-2</v>
      </c>
      <c r="KT110">
        <v>764.10199999999998</v>
      </c>
      <c r="KU110">
        <v>2.5000000000000001E-2</v>
      </c>
      <c r="KV110">
        <v>169.159655071</v>
      </c>
      <c r="KW110">
        <v>155.92439472299998</v>
      </c>
      <c r="KX110">
        <v>125.03295300000001</v>
      </c>
      <c r="KY110">
        <v>126.9048987784</v>
      </c>
      <c r="KZ110">
        <v>126.61026216150002</v>
      </c>
      <c r="LA110">
        <v>163.99555152460002</v>
      </c>
      <c r="LB110">
        <v>142.27731753099999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-25.332639199999999</v>
      </c>
      <c r="LI110">
        <v>-6.1634624000000002</v>
      </c>
      <c r="LJ110">
        <v>-61.937078190000008</v>
      </c>
      <c r="LK110">
        <v>-44.596616084000004</v>
      </c>
      <c r="LL110">
        <v>-27.560575874999998</v>
      </c>
      <c r="LM110">
        <v>-26.305150703999995</v>
      </c>
      <c r="LN110">
        <v>-26.471747145000002</v>
      </c>
      <c r="LO110">
        <v>-14.430255644999999</v>
      </c>
      <c r="LP110">
        <v>-17.344504149999999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-15.69313</v>
      </c>
      <c r="LY110">
        <v>-15.52201</v>
      </c>
      <c r="LZ110">
        <v>-15.379290000000001</v>
      </c>
      <c r="MA110">
        <v>-15.359959999999999</v>
      </c>
      <c r="MB110">
        <v>15.570129999999999</v>
      </c>
      <c r="MC110">
        <v>0</v>
      </c>
      <c r="MD110">
        <v>0</v>
      </c>
      <c r="ME110">
        <v>-24.2944618362</v>
      </c>
      <c r="MF110">
        <v>-18.733315257800001</v>
      </c>
      <c r="MG110">
        <v>-17.232051499500002</v>
      </c>
      <c r="MH110">
        <v>-21.951636655999998</v>
      </c>
      <c r="MI110">
        <v>-31.918993550000003</v>
      </c>
      <c r="MJ110">
        <v>-52.004832398100007</v>
      </c>
      <c r="MK110">
        <v>-26.96520705</v>
      </c>
      <c r="ML110">
        <v>67.234985044799998</v>
      </c>
      <c r="MM110">
        <v>77.072453381199978</v>
      </c>
      <c r="MN110">
        <v>64.861035625500008</v>
      </c>
      <c r="MO110">
        <v>63.288151418399998</v>
      </c>
      <c r="MP110">
        <v>83.789651466500004</v>
      </c>
      <c r="MQ110">
        <v>72.22782428150002</v>
      </c>
      <c r="MR110">
        <v>91.80414393099997</v>
      </c>
    </row>
    <row r="111" spans="1:356" x14ac:dyDescent="0.25">
      <c r="A111">
        <v>268</v>
      </c>
      <c r="B111" t="s">
        <v>494</v>
      </c>
      <c r="C111" s="3">
        <v>42860.082187499997</v>
      </c>
      <c r="D111">
        <v>62.746600000000001</v>
      </c>
      <c r="E111">
        <v>64.224199999999996</v>
      </c>
      <c r="F111">
        <v>13</v>
      </c>
      <c r="G111">
        <v>79</v>
      </c>
      <c r="H111">
        <v>1.4206000000000001</v>
      </c>
      <c r="I111">
        <v>859.54079999999999</v>
      </c>
      <c r="J111">
        <v>20066</v>
      </c>
      <c r="K111">
        <v>28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220863</v>
      </c>
      <c r="S111">
        <v>220699</v>
      </c>
      <c r="T111">
        <v>220905</v>
      </c>
      <c r="U111">
        <v>220590</v>
      </c>
      <c r="V111">
        <v>215335</v>
      </c>
      <c r="W111">
        <v>215350</v>
      </c>
      <c r="X111">
        <v>215954</v>
      </c>
      <c r="Y111">
        <v>215863</v>
      </c>
      <c r="Z111">
        <v>293365</v>
      </c>
      <c r="AA111">
        <v>293357</v>
      </c>
      <c r="AB111">
        <v>1301.1199999999999</v>
      </c>
      <c r="AC111">
        <v>12959.9863</v>
      </c>
      <c r="AD111">
        <v>6</v>
      </c>
      <c r="AE111">
        <v>240.79929999999999</v>
      </c>
      <c r="AF111">
        <v>240.79929999999999</v>
      </c>
      <c r="AG111">
        <v>240.79929999999999</v>
      </c>
      <c r="AH111">
        <v>179.41929999999999</v>
      </c>
      <c r="AI111">
        <v>179.41929999999999</v>
      </c>
      <c r="AJ111">
        <v>94.123900000000006</v>
      </c>
      <c r="AK111">
        <v>94.123900000000006</v>
      </c>
      <c r="AL111">
        <v>1223.2421999999999</v>
      </c>
      <c r="AM111">
        <v>1147.5728999999999</v>
      </c>
      <c r="AN111">
        <v>1103.8334</v>
      </c>
      <c r="AO111">
        <v>888.54129999999998</v>
      </c>
      <c r="AP111">
        <v>1093.2407000000001</v>
      </c>
      <c r="AQ111">
        <v>1018.5528</v>
      </c>
      <c r="AR111">
        <v>996.02049999999997</v>
      </c>
      <c r="AS111">
        <v>972.3954</v>
      </c>
      <c r="AT111">
        <v>950.54809999999998</v>
      </c>
      <c r="AU111">
        <v>937.33609999999999</v>
      </c>
      <c r="AV111">
        <v>921.82410000000004</v>
      </c>
      <c r="AW111">
        <v>902.59280000000001</v>
      </c>
      <c r="AX111">
        <v>15.8</v>
      </c>
      <c r="AY111">
        <v>17.8</v>
      </c>
      <c r="AZ111">
        <v>30.758400000000002</v>
      </c>
      <c r="BA111">
        <v>17.919699999999999</v>
      </c>
      <c r="BB111">
        <v>10.3697</v>
      </c>
      <c r="BC111">
        <v>7.2977999999999996</v>
      </c>
      <c r="BD111">
        <v>5.1128999999999998</v>
      </c>
      <c r="BE111">
        <v>3.7770999999999999</v>
      </c>
      <c r="BF111">
        <v>2.9472</v>
      </c>
      <c r="BG111">
        <v>2.5701999999999998</v>
      </c>
      <c r="BH111">
        <v>2.5922000000000001</v>
      </c>
      <c r="BI111">
        <v>74.010000000000005</v>
      </c>
      <c r="BJ111">
        <v>100.52</v>
      </c>
      <c r="BK111">
        <v>129.32</v>
      </c>
      <c r="BL111">
        <v>168</v>
      </c>
      <c r="BM111">
        <v>192.93</v>
      </c>
      <c r="BN111">
        <v>248.51</v>
      </c>
      <c r="BO111">
        <v>270.95</v>
      </c>
      <c r="BP111">
        <v>355.38</v>
      </c>
      <c r="BQ111">
        <v>368.35</v>
      </c>
      <c r="BR111">
        <v>501.92</v>
      </c>
      <c r="BS111">
        <v>473.09</v>
      </c>
      <c r="BT111">
        <v>652.48</v>
      </c>
      <c r="BU111">
        <v>552.41</v>
      </c>
      <c r="BV111">
        <v>763.14</v>
      </c>
      <c r="BW111">
        <v>49.8</v>
      </c>
      <c r="BX111">
        <v>44.5</v>
      </c>
      <c r="BY111">
        <v>51.335099999999997</v>
      </c>
      <c r="BZ111">
        <v>3.29</v>
      </c>
      <c r="CA111">
        <v>4.8261000000000003</v>
      </c>
      <c r="CB111">
        <v>5.4606000000000003</v>
      </c>
      <c r="CC111">
        <v>4.6367000000000003</v>
      </c>
      <c r="CD111">
        <v>4.8261000000000003</v>
      </c>
      <c r="CE111">
        <v>6210177</v>
      </c>
      <c r="CF111">
        <v>2</v>
      </c>
      <c r="CI111">
        <v>4.6585999999999999</v>
      </c>
      <c r="CJ111">
        <v>8.74</v>
      </c>
      <c r="CK111">
        <v>10.7629</v>
      </c>
      <c r="CL111">
        <v>13.766400000000001</v>
      </c>
      <c r="CM111">
        <v>16.331399999999999</v>
      </c>
      <c r="CN111">
        <v>22.839300000000001</v>
      </c>
      <c r="CO111">
        <v>4.9267000000000003</v>
      </c>
      <c r="CP111">
        <v>9.9132999999999996</v>
      </c>
      <c r="CQ111">
        <v>10.7973</v>
      </c>
      <c r="CR111">
        <v>15.6173</v>
      </c>
      <c r="CS111">
        <v>18.364000000000001</v>
      </c>
      <c r="CT111">
        <v>27.3413</v>
      </c>
      <c r="CU111">
        <v>24.938199999999998</v>
      </c>
      <c r="CV111">
        <v>25.023399999999999</v>
      </c>
      <c r="CW111">
        <v>24.957100000000001</v>
      </c>
      <c r="CX111">
        <v>18.294599999999999</v>
      </c>
      <c r="CY111">
        <v>17.948599999999999</v>
      </c>
      <c r="CZ111">
        <v>17.628799999999998</v>
      </c>
      <c r="DB111">
        <v>18782</v>
      </c>
      <c r="DC111">
        <v>684</v>
      </c>
      <c r="DD111">
        <v>4</v>
      </c>
      <c r="DF111" t="s">
        <v>543</v>
      </c>
      <c r="DG111">
        <v>254</v>
      </c>
      <c r="DH111">
        <v>1162</v>
      </c>
      <c r="DI111">
        <v>6</v>
      </c>
      <c r="DJ111">
        <v>7</v>
      </c>
      <c r="DK111">
        <v>40</v>
      </c>
      <c r="DL111">
        <v>37.666663999999997</v>
      </c>
      <c r="DM111">
        <v>3.29</v>
      </c>
      <c r="DN111">
        <v>2136.0214999999998</v>
      </c>
      <c r="DO111">
        <v>1993.7072000000001</v>
      </c>
      <c r="DP111">
        <v>1616.0358000000001</v>
      </c>
      <c r="DQ111">
        <v>1799.6143</v>
      </c>
      <c r="DR111">
        <v>1619.1786</v>
      </c>
      <c r="DS111">
        <v>1506.2858000000001</v>
      </c>
      <c r="DT111">
        <v>1412.4286</v>
      </c>
      <c r="DU111">
        <v>68.107100000000003</v>
      </c>
      <c r="DV111">
        <v>60.234299999999998</v>
      </c>
      <c r="DW111">
        <v>53.806399999999996</v>
      </c>
      <c r="DX111">
        <v>76.759299999999996</v>
      </c>
      <c r="DY111">
        <v>80.148600000000002</v>
      </c>
      <c r="DZ111">
        <v>99.167900000000003</v>
      </c>
      <c r="EA111">
        <v>57.269300000000001</v>
      </c>
      <c r="EB111">
        <v>30.758400000000002</v>
      </c>
      <c r="EC111">
        <v>17.919699999999999</v>
      </c>
      <c r="ED111">
        <v>10.3697</v>
      </c>
      <c r="EE111">
        <v>7.2977999999999996</v>
      </c>
      <c r="EF111">
        <v>5.1128999999999998</v>
      </c>
      <c r="EG111">
        <v>3.7770999999999999</v>
      </c>
      <c r="EH111">
        <v>2.9472</v>
      </c>
      <c r="EI111">
        <v>2.5701999999999998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4.7895E-2</v>
      </c>
      <c r="EY111">
        <v>3.7858999999999997E-2</v>
      </c>
      <c r="EZ111">
        <v>3.0488999999999999E-2</v>
      </c>
      <c r="FA111">
        <v>2.3161000000000001E-2</v>
      </c>
      <c r="FB111">
        <v>2.3692000000000001E-2</v>
      </c>
      <c r="FC111">
        <v>1.8357999999999999E-2</v>
      </c>
      <c r="FD111">
        <v>1.6372000000000001E-2</v>
      </c>
      <c r="FE111">
        <v>-1.194E-3</v>
      </c>
      <c r="FF111">
        <v>-3.6700000000000001E-3</v>
      </c>
      <c r="FG111">
        <v>-8.2640000000000005E-3</v>
      </c>
      <c r="FH111">
        <v>-2.9320000000000001E-3</v>
      </c>
      <c r="FI111">
        <v>-4.0590000000000001E-3</v>
      </c>
      <c r="FJ111">
        <v>-7.4279999999999997E-3</v>
      </c>
      <c r="FK111">
        <v>-3.127E-3</v>
      </c>
      <c r="FL111">
        <v>8.3718000000000001E-2</v>
      </c>
      <c r="FM111">
        <v>8.0466999999999997E-2</v>
      </c>
      <c r="FN111">
        <v>7.8352000000000005E-2</v>
      </c>
      <c r="FO111">
        <v>7.5481000000000006E-2</v>
      </c>
      <c r="FP111">
        <v>8.1172999999999995E-2</v>
      </c>
      <c r="FQ111">
        <v>0.109019</v>
      </c>
      <c r="FR111">
        <v>0.102742</v>
      </c>
      <c r="FS111">
        <v>-0.241725</v>
      </c>
      <c r="FT111">
        <v>-0.238763</v>
      </c>
      <c r="FU111">
        <v>-0.236122</v>
      </c>
      <c r="FV111">
        <v>-0.23591699999999999</v>
      </c>
      <c r="FW111">
        <v>-0.23935799999999999</v>
      </c>
      <c r="FX111">
        <v>-0.24954399999999999</v>
      </c>
      <c r="FY111">
        <v>-0.242893</v>
      </c>
      <c r="FZ111">
        <v>-1.396927</v>
      </c>
      <c r="GA111">
        <v>-1.3722730000000001</v>
      </c>
      <c r="GB111">
        <v>-1.3504940000000001</v>
      </c>
      <c r="GC111">
        <v>-1.3488610000000001</v>
      </c>
      <c r="GD111">
        <v>-1.37734</v>
      </c>
      <c r="GE111">
        <v>-1.461803</v>
      </c>
      <c r="GF111">
        <v>-1.4066099999999999</v>
      </c>
      <c r="GG111">
        <v>-0.36985099999999999</v>
      </c>
      <c r="GH111">
        <v>-0.34454600000000002</v>
      </c>
      <c r="GI111">
        <v>-0.32730199999999998</v>
      </c>
      <c r="GJ111">
        <v>-0.32692399999999999</v>
      </c>
      <c r="GK111">
        <v>-0.35918499999999998</v>
      </c>
      <c r="GL111">
        <v>-0.51144299999999998</v>
      </c>
      <c r="GM111">
        <v>-0.44576399999999999</v>
      </c>
      <c r="GN111">
        <v>-0.39766499999999999</v>
      </c>
      <c r="GO111">
        <v>-0.37189800000000001</v>
      </c>
      <c r="GP111">
        <v>-0.34927399999999997</v>
      </c>
      <c r="GQ111">
        <v>-0.347497</v>
      </c>
      <c r="GR111">
        <v>-0.37722299999999997</v>
      </c>
      <c r="GS111">
        <v>-0.46344200000000002</v>
      </c>
      <c r="GT111">
        <v>-0.406642</v>
      </c>
      <c r="GU111">
        <v>0.40201599999999998</v>
      </c>
      <c r="GV111">
        <v>0.36874800000000002</v>
      </c>
      <c r="GW111">
        <v>0.29153200000000001</v>
      </c>
      <c r="GX111">
        <v>0.22938500000000001</v>
      </c>
      <c r="GY111">
        <v>0.36516500000000002</v>
      </c>
      <c r="GZ111">
        <v>0.295987</v>
      </c>
      <c r="HA111">
        <v>0.26762999999999998</v>
      </c>
      <c r="HB111">
        <v>5</v>
      </c>
      <c r="HC111">
        <v>5</v>
      </c>
      <c r="HD111">
        <v>0</v>
      </c>
      <c r="HE111">
        <v>0</v>
      </c>
      <c r="HF111">
        <v>-5</v>
      </c>
      <c r="HG111">
        <v>10</v>
      </c>
      <c r="HH111">
        <v>-10</v>
      </c>
      <c r="HI111">
        <v>-1.5695509999999999</v>
      </c>
      <c r="HJ111">
        <v>-1.552414</v>
      </c>
      <c r="HK111">
        <v>-1.5381199999999999</v>
      </c>
      <c r="HL111">
        <v>-1.536195</v>
      </c>
      <c r="HM111">
        <v>-1.557172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742.47</v>
      </c>
      <c r="HX111">
        <v>0</v>
      </c>
      <c r="HZ111">
        <v>742.27700000000004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760.89300000000003</v>
      </c>
      <c r="IJ111">
        <v>0</v>
      </c>
      <c r="IL111">
        <v>760.92600000000004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775.16</v>
      </c>
      <c r="IV111">
        <v>0</v>
      </c>
      <c r="IX111">
        <v>775.39300000000003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778.13800000000003</v>
      </c>
      <c r="JH111">
        <v>0</v>
      </c>
      <c r="JJ111">
        <v>778.02200000000005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752.65700000000004</v>
      </c>
      <c r="JT111">
        <v>0</v>
      </c>
      <c r="JV111">
        <v>752.55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727.45600000000002</v>
      </c>
      <c r="KF111">
        <v>0.10199999999999999</v>
      </c>
      <c r="KH111">
        <v>727.62300000000005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764.04</v>
      </c>
      <c r="KR111">
        <v>2.5000000000000001E-2</v>
      </c>
      <c r="KT111">
        <v>764.10199999999998</v>
      </c>
      <c r="KU111">
        <v>2.5000000000000001E-2</v>
      </c>
      <c r="KV111">
        <v>178.823447937</v>
      </c>
      <c r="KW111">
        <v>160.4276372624</v>
      </c>
      <c r="KX111">
        <v>126.61963700160001</v>
      </c>
      <c r="KY111">
        <v>135.83668697830001</v>
      </c>
      <c r="KZ111">
        <v>131.43358449779998</v>
      </c>
      <c r="LA111">
        <v>164.21377163020003</v>
      </c>
      <c r="LB111">
        <v>145.11573922119999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-25.353670399999995</v>
      </c>
      <c r="LI111">
        <v>-6.1694822</v>
      </c>
      <c r="LJ111">
        <v>-65.237887827000009</v>
      </c>
      <c r="LK111">
        <v>-46.916641597000002</v>
      </c>
      <c r="LL111">
        <v>-30.014729149999997</v>
      </c>
      <c r="LM111">
        <v>-27.286109168999999</v>
      </c>
      <c r="LN111">
        <v>-27.041316220000002</v>
      </c>
      <c r="LO111">
        <v>-15.977506789999996</v>
      </c>
      <c r="LP111">
        <v>-18.63054945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-7.8477549999999994</v>
      </c>
      <c r="LY111">
        <v>-7.7620699999999996</v>
      </c>
      <c r="LZ111">
        <v>0</v>
      </c>
      <c r="MA111">
        <v>0</v>
      </c>
      <c r="MB111">
        <v>7.7858599999999996</v>
      </c>
      <c r="MC111">
        <v>0</v>
      </c>
      <c r="MD111">
        <v>0</v>
      </c>
      <c r="ME111">
        <v>-25.1894790421</v>
      </c>
      <c r="MF111">
        <v>-20.7534871278</v>
      </c>
      <c r="MG111">
        <v>-17.610942332799997</v>
      </c>
      <c r="MH111">
        <v>-25.094457393199999</v>
      </c>
      <c r="MI111">
        <v>-28.788174890999997</v>
      </c>
      <c r="MJ111">
        <v>-50.718728279700002</v>
      </c>
      <c r="MK111">
        <v>-25.528592245199999</v>
      </c>
      <c r="ML111">
        <v>80.548326067899978</v>
      </c>
      <c r="MM111">
        <v>84.995438537600009</v>
      </c>
      <c r="MN111">
        <v>78.993965518800024</v>
      </c>
      <c r="MO111">
        <v>83.456120416100006</v>
      </c>
      <c r="MP111">
        <v>83.389953386799988</v>
      </c>
      <c r="MQ111">
        <v>72.163866160500035</v>
      </c>
      <c r="MR111">
        <v>94.787115325999977</v>
      </c>
    </row>
    <row r="112" spans="1:356" x14ac:dyDescent="0.25">
      <c r="A112">
        <v>268</v>
      </c>
      <c r="B112" t="s">
        <v>495</v>
      </c>
      <c r="C112" s="3">
        <v>42860.083252314813</v>
      </c>
      <c r="D112">
        <v>64.286100000000005</v>
      </c>
      <c r="E112">
        <v>65.357900000000001</v>
      </c>
      <c r="F112">
        <v>12</v>
      </c>
      <c r="G112">
        <v>81</v>
      </c>
      <c r="H112">
        <v>1.4206000000000001</v>
      </c>
      <c r="I112">
        <v>858.24099999999999</v>
      </c>
      <c r="J112">
        <v>20035</v>
      </c>
      <c r="K112">
        <v>28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220863</v>
      </c>
      <c r="S112">
        <v>220699</v>
      </c>
      <c r="T112">
        <v>220905</v>
      </c>
      <c r="U112">
        <v>220590</v>
      </c>
      <c r="V112">
        <v>215335</v>
      </c>
      <c r="W112">
        <v>215350</v>
      </c>
      <c r="X112">
        <v>215954</v>
      </c>
      <c r="Y112">
        <v>215863</v>
      </c>
      <c r="Z112">
        <v>293365</v>
      </c>
      <c r="AA112">
        <v>293357</v>
      </c>
      <c r="AB112">
        <v>1301.1199999999999</v>
      </c>
      <c r="AC112">
        <v>12980.5195</v>
      </c>
      <c r="AD112">
        <v>6</v>
      </c>
      <c r="AE112">
        <v>241.98660000000001</v>
      </c>
      <c r="AF112">
        <v>241.98660000000001</v>
      </c>
      <c r="AG112">
        <v>241.98660000000001</v>
      </c>
      <c r="AH112">
        <v>180.60659999999999</v>
      </c>
      <c r="AI112">
        <v>180.60659999999999</v>
      </c>
      <c r="AJ112">
        <v>95.311199999999999</v>
      </c>
      <c r="AK112">
        <v>95.311199999999999</v>
      </c>
      <c r="AL112">
        <v>1267.7734</v>
      </c>
      <c r="AM112">
        <v>1175.2026000000001</v>
      </c>
      <c r="AN112">
        <v>1119.5</v>
      </c>
      <c r="AO112">
        <v>888.74</v>
      </c>
      <c r="AP112">
        <v>1107.6765</v>
      </c>
      <c r="AQ112">
        <v>1028.231</v>
      </c>
      <c r="AR112">
        <v>1003.7489</v>
      </c>
      <c r="AS112">
        <v>978.15809999999999</v>
      </c>
      <c r="AT112">
        <v>954.04560000000004</v>
      </c>
      <c r="AU112">
        <v>938.99580000000003</v>
      </c>
      <c r="AV112">
        <v>922.38549999999998</v>
      </c>
      <c r="AW112">
        <v>902.35580000000004</v>
      </c>
      <c r="AX112">
        <v>16</v>
      </c>
      <c r="AY112">
        <v>18.399999999999999</v>
      </c>
      <c r="AZ112">
        <v>30.805499999999999</v>
      </c>
      <c r="BA112">
        <v>17.386099999999999</v>
      </c>
      <c r="BB112">
        <v>10.0389</v>
      </c>
      <c r="BC112">
        <v>7.06</v>
      </c>
      <c r="BD112">
        <v>4.9997999999999996</v>
      </c>
      <c r="BE112">
        <v>3.7732999999999999</v>
      </c>
      <c r="BF112">
        <v>2.9464999999999999</v>
      </c>
      <c r="BG112">
        <v>2.5703999999999998</v>
      </c>
      <c r="BH112">
        <v>2.5886</v>
      </c>
      <c r="BI112">
        <v>71.489999999999995</v>
      </c>
      <c r="BJ112">
        <v>103.9</v>
      </c>
      <c r="BK112">
        <v>127.13</v>
      </c>
      <c r="BL112">
        <v>179.41</v>
      </c>
      <c r="BM112">
        <v>188.96</v>
      </c>
      <c r="BN112">
        <v>259.77</v>
      </c>
      <c r="BO112">
        <v>263.44</v>
      </c>
      <c r="BP112">
        <v>362.64</v>
      </c>
      <c r="BQ112">
        <v>355.96</v>
      </c>
      <c r="BR112">
        <v>499.56</v>
      </c>
      <c r="BS112">
        <v>454.23</v>
      </c>
      <c r="BT112">
        <v>640.46</v>
      </c>
      <c r="BU112">
        <v>528.08000000000004</v>
      </c>
      <c r="BV112">
        <v>746.89</v>
      </c>
      <c r="BW112">
        <v>50.5</v>
      </c>
      <c r="BX112">
        <v>44.6</v>
      </c>
      <c r="BY112">
        <v>52.430300000000003</v>
      </c>
      <c r="BZ112">
        <v>1.83</v>
      </c>
      <c r="CA112">
        <v>4.3958000000000004</v>
      </c>
      <c r="CB112">
        <v>5.4530000000000003</v>
      </c>
      <c r="CC112">
        <v>7.3666999999999998</v>
      </c>
      <c r="CD112">
        <v>4.3958000000000004</v>
      </c>
      <c r="CE112">
        <v>6210177</v>
      </c>
      <c r="CF112">
        <v>1</v>
      </c>
      <c r="CI112">
        <v>4.6307</v>
      </c>
      <c r="CJ112">
        <v>8.8028999999999993</v>
      </c>
      <c r="CK112">
        <v>10.891400000000001</v>
      </c>
      <c r="CL112">
        <v>14.366400000000001</v>
      </c>
      <c r="CM112">
        <v>16.1586</v>
      </c>
      <c r="CN112">
        <v>22.403600000000001</v>
      </c>
      <c r="CO112">
        <v>4.7614999999999998</v>
      </c>
      <c r="CP112">
        <v>9.6628000000000007</v>
      </c>
      <c r="CQ112">
        <v>11.303800000000001</v>
      </c>
      <c r="CR112">
        <v>18.5077</v>
      </c>
      <c r="CS112">
        <v>18.2654</v>
      </c>
      <c r="CT112">
        <v>26.260300000000001</v>
      </c>
      <c r="CU112">
        <v>24.914100000000001</v>
      </c>
      <c r="CV112">
        <v>24.966899999999999</v>
      </c>
      <c r="CW112">
        <v>24.835599999999999</v>
      </c>
      <c r="CX112">
        <v>17.822600000000001</v>
      </c>
      <c r="CY112">
        <v>18.042300000000001</v>
      </c>
      <c r="CZ112">
        <v>17.928599999999999</v>
      </c>
      <c r="DB112">
        <v>18782</v>
      </c>
      <c r="DC112">
        <v>684</v>
      </c>
      <c r="DD112">
        <v>5</v>
      </c>
      <c r="DF112" t="s">
        <v>543</v>
      </c>
      <c r="DG112">
        <v>254</v>
      </c>
      <c r="DH112">
        <v>1162</v>
      </c>
      <c r="DI112">
        <v>6</v>
      </c>
      <c r="DJ112">
        <v>7</v>
      </c>
      <c r="DK112">
        <v>40</v>
      </c>
      <c r="DL112">
        <v>32.666663999999997</v>
      </c>
      <c r="DM112">
        <v>1.83</v>
      </c>
      <c r="DN112">
        <v>2034.0286000000001</v>
      </c>
      <c r="DO112">
        <v>1938.2428</v>
      </c>
      <c r="DP112">
        <v>1581.7284999999999</v>
      </c>
      <c r="DQ112">
        <v>1688.0857000000001</v>
      </c>
      <c r="DR112">
        <v>1551.05</v>
      </c>
      <c r="DS112">
        <v>1511.6143</v>
      </c>
      <c r="DT112">
        <v>1422.8</v>
      </c>
      <c r="DU112">
        <v>56.755000000000003</v>
      </c>
      <c r="DV112">
        <v>51.312899999999999</v>
      </c>
      <c r="DW112">
        <v>52.637900000000002</v>
      </c>
      <c r="DX112">
        <v>72.275700000000001</v>
      </c>
      <c r="DY112">
        <v>82.982900000000001</v>
      </c>
      <c r="DZ112">
        <v>102.7264</v>
      </c>
      <c r="EA112">
        <v>57.886400000000002</v>
      </c>
      <c r="EB112">
        <v>30.805499999999999</v>
      </c>
      <c r="EC112">
        <v>17.386099999999999</v>
      </c>
      <c r="ED112">
        <v>10.0389</v>
      </c>
      <c r="EE112">
        <v>7.06</v>
      </c>
      <c r="EF112">
        <v>4.9997999999999996</v>
      </c>
      <c r="EG112">
        <v>3.7732999999999999</v>
      </c>
      <c r="EH112">
        <v>2.9464999999999999</v>
      </c>
      <c r="EI112">
        <v>2.5703999999999998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5.0772999999999999E-2</v>
      </c>
      <c r="EY112">
        <v>3.9828000000000002E-2</v>
      </c>
      <c r="EZ112">
        <v>3.3221000000000001E-2</v>
      </c>
      <c r="FA112">
        <v>2.3696999999999999E-2</v>
      </c>
      <c r="FB112">
        <v>2.3942000000000001E-2</v>
      </c>
      <c r="FC112">
        <v>1.8862E-2</v>
      </c>
      <c r="FD112">
        <v>1.678E-2</v>
      </c>
      <c r="FE112">
        <v>-1.194E-3</v>
      </c>
      <c r="FF112">
        <v>-3.6700000000000001E-3</v>
      </c>
      <c r="FG112">
        <v>-8.2640000000000005E-3</v>
      </c>
      <c r="FH112">
        <v>-2.931E-3</v>
      </c>
      <c r="FI112">
        <v>-4.058E-3</v>
      </c>
      <c r="FJ112">
        <v>-8.5280000000000009E-3</v>
      </c>
      <c r="FK112">
        <v>-3.7989999999999999E-3</v>
      </c>
      <c r="FL112">
        <v>8.3725999999999995E-2</v>
      </c>
      <c r="FM112">
        <v>8.047E-2</v>
      </c>
      <c r="FN112">
        <v>7.8362000000000001E-2</v>
      </c>
      <c r="FO112">
        <v>7.5498999999999997E-2</v>
      </c>
      <c r="FP112">
        <v>8.1196000000000004E-2</v>
      </c>
      <c r="FQ112">
        <v>0.109032</v>
      </c>
      <c r="FR112">
        <v>0.10274800000000001</v>
      </c>
      <c r="FS112">
        <v>-0.24158199999999999</v>
      </c>
      <c r="FT112">
        <v>-0.23866299999999999</v>
      </c>
      <c r="FU112">
        <v>-0.23596300000000001</v>
      </c>
      <c r="FV112">
        <v>-0.23566000000000001</v>
      </c>
      <c r="FW112">
        <v>-0.239061</v>
      </c>
      <c r="FX112">
        <v>-0.249305</v>
      </c>
      <c r="FY112">
        <v>-0.24267900000000001</v>
      </c>
      <c r="FZ112">
        <v>-1.3967510000000001</v>
      </c>
      <c r="GA112">
        <v>-1.3723190000000001</v>
      </c>
      <c r="GB112">
        <v>-1.3501669999999999</v>
      </c>
      <c r="GC112">
        <v>-1.3477330000000001</v>
      </c>
      <c r="GD112">
        <v>-1.3759539999999999</v>
      </c>
      <c r="GE112">
        <v>-1.459028</v>
      </c>
      <c r="GF112">
        <v>-1.403821</v>
      </c>
      <c r="GG112">
        <v>-0.36973600000000001</v>
      </c>
      <c r="GH112">
        <v>-0.34430899999999998</v>
      </c>
      <c r="GI112">
        <v>-0.32724700000000001</v>
      </c>
      <c r="GJ112">
        <v>-0.32711800000000002</v>
      </c>
      <c r="GK112">
        <v>-0.35950399999999999</v>
      </c>
      <c r="GL112">
        <v>-0.51126700000000003</v>
      </c>
      <c r="GM112">
        <v>-0.44550800000000002</v>
      </c>
      <c r="GN112">
        <v>-0.39747300000000002</v>
      </c>
      <c r="GO112">
        <v>-0.37211899999999998</v>
      </c>
      <c r="GP112">
        <v>-0.34894700000000001</v>
      </c>
      <c r="GQ112">
        <v>-0.34638999999999998</v>
      </c>
      <c r="GR112">
        <v>-0.37568099999999999</v>
      </c>
      <c r="GS112">
        <v>-0.463256</v>
      </c>
      <c r="GT112">
        <v>-0.40674500000000002</v>
      </c>
      <c r="GU112">
        <v>0.40091700000000002</v>
      </c>
      <c r="GV112">
        <v>0.36263899999999999</v>
      </c>
      <c r="GW112">
        <v>0.28659499999999999</v>
      </c>
      <c r="GX112">
        <v>0.226442</v>
      </c>
      <c r="GY112">
        <v>0.361788</v>
      </c>
      <c r="GZ112">
        <v>0.29453099999999999</v>
      </c>
      <c r="HA112">
        <v>0.267318</v>
      </c>
      <c r="HB112">
        <v>5</v>
      </c>
      <c r="HC112">
        <v>5</v>
      </c>
      <c r="HD112">
        <v>0</v>
      </c>
      <c r="HE112">
        <v>0</v>
      </c>
      <c r="HF112">
        <v>-5</v>
      </c>
      <c r="HG112">
        <v>20</v>
      </c>
      <c r="HH112">
        <v>-20</v>
      </c>
      <c r="HI112">
        <v>-1.5693490000000001</v>
      </c>
      <c r="HJ112">
        <v>-1.5522320000000001</v>
      </c>
      <c r="HK112">
        <v>-1.5380020000000001</v>
      </c>
      <c r="HL112">
        <v>-1.53607</v>
      </c>
      <c r="HM112">
        <v>-1.5570349999999999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742.47</v>
      </c>
      <c r="HX112">
        <v>0</v>
      </c>
      <c r="HZ112">
        <v>742.27700000000004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760.89300000000003</v>
      </c>
      <c r="IJ112">
        <v>0</v>
      </c>
      <c r="IL112">
        <v>760.92600000000004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775.16</v>
      </c>
      <c r="IV112">
        <v>0</v>
      </c>
      <c r="IX112">
        <v>775.39300000000003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778.13800000000003</v>
      </c>
      <c r="JH112">
        <v>0</v>
      </c>
      <c r="JJ112">
        <v>778.02200000000005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752.65700000000004</v>
      </c>
      <c r="JT112">
        <v>0</v>
      </c>
      <c r="JV112">
        <v>752.55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727.45600000000002</v>
      </c>
      <c r="KF112">
        <v>0.10199999999999999</v>
      </c>
      <c r="KH112">
        <v>727.62300000000005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764.04</v>
      </c>
      <c r="KR112">
        <v>2.5000000000000001E-2</v>
      </c>
      <c r="KT112">
        <v>764.10199999999998</v>
      </c>
      <c r="KU112">
        <v>2.5000000000000001E-2</v>
      </c>
      <c r="KV112">
        <v>170.30107856359999</v>
      </c>
      <c r="KW112">
        <v>155.97039811600001</v>
      </c>
      <c r="KX112">
        <v>123.947408717</v>
      </c>
      <c r="KY112">
        <v>127.44878226430001</v>
      </c>
      <c r="KZ112">
        <v>125.93905580000001</v>
      </c>
      <c r="LA112">
        <v>164.8143303576</v>
      </c>
      <c r="LB112">
        <v>146.1898544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-25.329387999999998</v>
      </c>
      <c r="LI112">
        <v>-6.1640465999999998</v>
      </c>
      <c r="LJ112">
        <v>-69.249517828999998</v>
      </c>
      <c r="LK112">
        <v>-49.620310402000001</v>
      </c>
      <c r="LL112">
        <v>-33.696117819000001</v>
      </c>
      <c r="LM112">
        <v>-27.987023477999998</v>
      </c>
      <c r="LN112">
        <v>-27.359469336000004</v>
      </c>
      <c r="LO112">
        <v>-15.077595351999999</v>
      </c>
      <c r="LP112">
        <v>-18.223000401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-7.8467450000000003</v>
      </c>
      <c r="LY112">
        <v>-7.7611600000000003</v>
      </c>
      <c r="LZ112">
        <v>0</v>
      </c>
      <c r="MA112">
        <v>0</v>
      </c>
      <c r="MB112">
        <v>7.7851749999999997</v>
      </c>
      <c r="MC112">
        <v>0</v>
      </c>
      <c r="MD112">
        <v>0</v>
      </c>
      <c r="ME112">
        <v>-20.984366680000001</v>
      </c>
      <c r="MF112">
        <v>-17.667493286099997</v>
      </c>
      <c r="MG112">
        <v>-17.225594861299999</v>
      </c>
      <c r="MH112">
        <v>-23.642682432600001</v>
      </c>
      <c r="MI112">
        <v>-29.832684481600001</v>
      </c>
      <c r="MJ112">
        <v>-52.520618348799999</v>
      </c>
      <c r="MK112">
        <v>-25.788854291200003</v>
      </c>
      <c r="ML112">
        <v>72.220449054599982</v>
      </c>
      <c r="MM112">
        <v>80.92143442790001</v>
      </c>
      <c r="MN112">
        <v>73.025696036700012</v>
      </c>
      <c r="MO112">
        <v>75.819076353700012</v>
      </c>
      <c r="MP112">
        <v>76.5320769824</v>
      </c>
      <c r="MQ112">
        <v>71.886728656800003</v>
      </c>
      <c r="MR112">
        <v>96.013953107799978</v>
      </c>
    </row>
    <row r="113" spans="1:356" x14ac:dyDescent="0.25">
      <c r="A113">
        <v>268</v>
      </c>
      <c r="B113" t="s">
        <v>496</v>
      </c>
      <c r="C113" s="3">
        <v>42860.084317129629</v>
      </c>
      <c r="D113">
        <v>65.578699999999998</v>
      </c>
      <c r="E113">
        <v>66.377499999999998</v>
      </c>
      <c r="F113">
        <v>10</v>
      </c>
      <c r="G113">
        <v>79</v>
      </c>
      <c r="H113">
        <v>1.4206000000000001</v>
      </c>
      <c r="I113">
        <v>857.07600000000002</v>
      </c>
      <c r="J113">
        <v>19983</v>
      </c>
      <c r="K113">
        <v>28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220863</v>
      </c>
      <c r="S113">
        <v>220699</v>
      </c>
      <c r="T113">
        <v>220905</v>
      </c>
      <c r="U113">
        <v>220590</v>
      </c>
      <c r="V113">
        <v>215335</v>
      </c>
      <c r="W113">
        <v>215350</v>
      </c>
      <c r="X113">
        <v>215954</v>
      </c>
      <c r="Y113">
        <v>215863</v>
      </c>
      <c r="Z113">
        <v>293365</v>
      </c>
      <c r="AA113">
        <v>293357</v>
      </c>
      <c r="AB113">
        <v>1301.1199999999999</v>
      </c>
      <c r="AC113">
        <v>13000.989299999999</v>
      </c>
      <c r="AD113">
        <v>6</v>
      </c>
      <c r="AE113">
        <v>243.17230000000001</v>
      </c>
      <c r="AF113">
        <v>243.17230000000001</v>
      </c>
      <c r="AG113">
        <v>243.17230000000001</v>
      </c>
      <c r="AH113">
        <v>181.79230000000001</v>
      </c>
      <c r="AI113">
        <v>181.79230000000001</v>
      </c>
      <c r="AJ113">
        <v>96.496899999999997</v>
      </c>
      <c r="AK113">
        <v>96.496899999999997</v>
      </c>
      <c r="AL113">
        <v>1234.9609</v>
      </c>
      <c r="AM113">
        <v>1144.2113999999999</v>
      </c>
      <c r="AN113">
        <v>1097.8334</v>
      </c>
      <c r="AO113">
        <v>886.45529999999997</v>
      </c>
      <c r="AP113">
        <v>1090.9666</v>
      </c>
      <c r="AQ113">
        <v>1015.3193</v>
      </c>
      <c r="AR113">
        <v>993.03809999999999</v>
      </c>
      <c r="AS113">
        <v>969.61580000000004</v>
      </c>
      <c r="AT113">
        <v>947.74509999999998</v>
      </c>
      <c r="AU113">
        <v>934.27980000000002</v>
      </c>
      <c r="AV113">
        <v>920.1431</v>
      </c>
      <c r="AW113">
        <v>900.80010000000004</v>
      </c>
      <c r="AX113">
        <v>15.8</v>
      </c>
      <c r="AY113">
        <v>17.8</v>
      </c>
      <c r="AZ113">
        <v>30.708300000000001</v>
      </c>
      <c r="BA113">
        <v>17.864100000000001</v>
      </c>
      <c r="BB113">
        <v>10.4201</v>
      </c>
      <c r="BC113">
        <v>7.2819000000000003</v>
      </c>
      <c r="BD113">
        <v>5.1578999999999997</v>
      </c>
      <c r="BE113">
        <v>3.8491</v>
      </c>
      <c r="BF113">
        <v>2.9729000000000001</v>
      </c>
      <c r="BG113">
        <v>2.5636999999999999</v>
      </c>
      <c r="BH113">
        <v>2.5905</v>
      </c>
      <c r="BI113">
        <v>72.8</v>
      </c>
      <c r="BJ113">
        <v>101.21</v>
      </c>
      <c r="BK113">
        <v>128.16</v>
      </c>
      <c r="BL113">
        <v>172.56</v>
      </c>
      <c r="BM113">
        <v>191.52</v>
      </c>
      <c r="BN113">
        <v>254.54</v>
      </c>
      <c r="BO113">
        <v>269.02</v>
      </c>
      <c r="BP113">
        <v>359.19</v>
      </c>
      <c r="BQ113">
        <v>365.5</v>
      </c>
      <c r="BR113">
        <v>494.5</v>
      </c>
      <c r="BS113">
        <v>469.77</v>
      </c>
      <c r="BT113">
        <v>640.26</v>
      </c>
      <c r="BU113">
        <v>549.22</v>
      </c>
      <c r="BV113">
        <v>759.34</v>
      </c>
      <c r="BW113">
        <v>50.8</v>
      </c>
      <c r="BX113">
        <v>44.4</v>
      </c>
      <c r="BY113">
        <v>51.432400000000001</v>
      </c>
      <c r="BZ113">
        <v>9.4</v>
      </c>
      <c r="CA113">
        <v>9.6167999999999996</v>
      </c>
      <c r="CB113">
        <v>9.6167999999999996</v>
      </c>
      <c r="CC113">
        <v>1.5422</v>
      </c>
      <c r="CD113">
        <v>9.6167999999999996</v>
      </c>
      <c r="CE113">
        <v>6210177</v>
      </c>
      <c r="CF113">
        <v>2</v>
      </c>
      <c r="CI113">
        <v>4.72</v>
      </c>
      <c r="CJ113">
        <v>8.6393000000000004</v>
      </c>
      <c r="CK113">
        <v>10.8743</v>
      </c>
      <c r="CL113">
        <v>14.266400000000001</v>
      </c>
      <c r="CM113">
        <v>16.179300000000001</v>
      </c>
      <c r="CN113">
        <v>22.582100000000001</v>
      </c>
      <c r="CO113">
        <v>4.7792000000000003</v>
      </c>
      <c r="CP113">
        <v>9.3363999999999994</v>
      </c>
      <c r="CQ113">
        <v>11.7506</v>
      </c>
      <c r="CR113">
        <v>17.749400000000001</v>
      </c>
      <c r="CS113">
        <v>17.387</v>
      </c>
      <c r="CT113">
        <v>25.770099999999999</v>
      </c>
      <c r="CU113">
        <v>24.961200000000002</v>
      </c>
      <c r="CV113">
        <v>25.0915</v>
      </c>
      <c r="CW113">
        <v>24.7927</v>
      </c>
      <c r="CX113">
        <v>18.069099999999999</v>
      </c>
      <c r="CY113">
        <v>18.113299999999999</v>
      </c>
      <c r="CZ113">
        <v>18.053799999999999</v>
      </c>
      <c r="DB113">
        <v>18782</v>
      </c>
      <c r="DC113">
        <v>684</v>
      </c>
      <c r="DD113">
        <v>6</v>
      </c>
      <c r="DF113" t="s">
        <v>543</v>
      </c>
      <c r="DG113">
        <v>254</v>
      </c>
      <c r="DH113">
        <v>1162</v>
      </c>
      <c r="DI113">
        <v>6</v>
      </c>
      <c r="DJ113">
        <v>7</v>
      </c>
      <c r="DK113">
        <v>40</v>
      </c>
      <c r="DL113">
        <v>39.833336000000003</v>
      </c>
      <c r="DM113">
        <v>9.4</v>
      </c>
      <c r="DN113">
        <v>2131.1642999999999</v>
      </c>
      <c r="DO113">
        <v>2015.2927999999999</v>
      </c>
      <c r="DP113">
        <v>1670.3785</v>
      </c>
      <c r="DQ113">
        <v>1821.1428000000001</v>
      </c>
      <c r="DR113">
        <v>1645.0215000000001</v>
      </c>
      <c r="DS113">
        <v>1610.9713999999999</v>
      </c>
      <c r="DT113">
        <v>1529.7572</v>
      </c>
      <c r="DU113">
        <v>66.930000000000007</v>
      </c>
      <c r="DV113">
        <v>59.426400000000001</v>
      </c>
      <c r="DW113">
        <v>57.316400000000002</v>
      </c>
      <c r="DX113">
        <v>73.844999999999999</v>
      </c>
      <c r="DY113">
        <v>68.820700000000002</v>
      </c>
      <c r="DZ113">
        <v>95.051400000000001</v>
      </c>
      <c r="EA113">
        <v>59.331400000000002</v>
      </c>
      <c r="EB113">
        <v>30.708300000000001</v>
      </c>
      <c r="EC113">
        <v>17.864100000000001</v>
      </c>
      <c r="ED113">
        <v>10.4201</v>
      </c>
      <c r="EE113">
        <v>7.2819000000000003</v>
      </c>
      <c r="EF113">
        <v>5.1578999999999997</v>
      </c>
      <c r="EG113">
        <v>3.8491</v>
      </c>
      <c r="EH113">
        <v>2.9729000000000001</v>
      </c>
      <c r="EI113">
        <v>2.5636999999999999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5.3914999999999998E-2</v>
      </c>
      <c r="EY113">
        <v>4.2178E-2</v>
      </c>
      <c r="EZ113">
        <v>3.5916999999999998E-2</v>
      </c>
      <c r="FA113">
        <v>2.4577000000000002E-2</v>
      </c>
      <c r="FB113">
        <v>2.4362999999999999E-2</v>
      </c>
      <c r="FC113">
        <v>1.9674000000000001E-2</v>
      </c>
      <c r="FD113">
        <v>1.7465999999999999E-2</v>
      </c>
      <c r="FE113">
        <v>-1.1659999999999999E-3</v>
      </c>
      <c r="FF113">
        <v>-3.568E-3</v>
      </c>
      <c r="FG113">
        <v>-8.1580000000000003E-3</v>
      </c>
      <c r="FH113">
        <v>-2.9369999999999999E-3</v>
      </c>
      <c r="FI113">
        <v>-4.0590000000000001E-3</v>
      </c>
      <c r="FJ113">
        <v>-1.0621999999999999E-2</v>
      </c>
      <c r="FK113">
        <v>-5.1840000000000002E-3</v>
      </c>
      <c r="FL113">
        <v>8.3709000000000006E-2</v>
      </c>
      <c r="FM113">
        <v>8.0456E-2</v>
      </c>
      <c r="FN113">
        <v>7.8341999999999995E-2</v>
      </c>
      <c r="FO113">
        <v>7.5468999999999994E-2</v>
      </c>
      <c r="FP113">
        <v>8.1161999999999998E-2</v>
      </c>
      <c r="FQ113">
        <v>0.108947</v>
      </c>
      <c r="FR113">
        <v>0.102645</v>
      </c>
      <c r="FS113">
        <v>-0.24188999999999999</v>
      </c>
      <c r="FT113">
        <v>-0.238956</v>
      </c>
      <c r="FU113">
        <v>-0.236292</v>
      </c>
      <c r="FV113">
        <v>-0.23610400000000001</v>
      </c>
      <c r="FW113">
        <v>-0.23954800000000001</v>
      </c>
      <c r="FX113">
        <v>-0.249723</v>
      </c>
      <c r="FY113">
        <v>-0.243197</v>
      </c>
      <c r="FZ113">
        <v>-1.3972329999999999</v>
      </c>
      <c r="GA113">
        <v>-1.372814</v>
      </c>
      <c r="GB113">
        <v>-1.350676</v>
      </c>
      <c r="GC113">
        <v>-1.3491820000000001</v>
      </c>
      <c r="GD113">
        <v>-1.377829</v>
      </c>
      <c r="GE113">
        <v>-1.456817</v>
      </c>
      <c r="GF113">
        <v>-1.402452</v>
      </c>
      <c r="GG113">
        <v>-0.36999399999999999</v>
      </c>
      <c r="GH113">
        <v>-0.34460000000000002</v>
      </c>
      <c r="GI113">
        <v>-0.32738099999999998</v>
      </c>
      <c r="GJ113">
        <v>-0.32695999999999997</v>
      </c>
      <c r="GK113">
        <v>-0.35924299999999998</v>
      </c>
      <c r="GL113">
        <v>-0.51066</v>
      </c>
      <c r="GM113">
        <v>-0.44458900000000001</v>
      </c>
      <c r="GN113">
        <v>-0.39784900000000001</v>
      </c>
      <c r="GO113">
        <v>-0.37231599999999998</v>
      </c>
      <c r="GP113">
        <v>-0.34959299999999999</v>
      </c>
      <c r="GQ113">
        <v>-0.34795100000000001</v>
      </c>
      <c r="GR113">
        <v>-0.37766</v>
      </c>
      <c r="GS113">
        <v>-0.46617700000000001</v>
      </c>
      <c r="GT113">
        <v>-0.41029900000000002</v>
      </c>
      <c r="GU113">
        <v>0.40257900000000002</v>
      </c>
      <c r="GV113">
        <v>0.36945600000000001</v>
      </c>
      <c r="GW113">
        <v>0.29165200000000002</v>
      </c>
      <c r="GX113">
        <v>0.22953299999999999</v>
      </c>
      <c r="GY113">
        <v>0.36510199999999998</v>
      </c>
      <c r="GZ113">
        <v>0.29572799999999999</v>
      </c>
      <c r="HA113">
        <v>0.267461</v>
      </c>
      <c r="HB113">
        <v>0</v>
      </c>
      <c r="HC113">
        <v>0</v>
      </c>
      <c r="HD113">
        <v>-5</v>
      </c>
      <c r="HE113">
        <v>-5</v>
      </c>
      <c r="HF113">
        <v>-5</v>
      </c>
      <c r="HG113">
        <v>30</v>
      </c>
      <c r="HH113">
        <v>-30</v>
      </c>
      <c r="HI113">
        <v>-1.5700879999999999</v>
      </c>
      <c r="HJ113">
        <v>-1.5529250000000001</v>
      </c>
      <c r="HK113">
        <v>-1.5384370000000001</v>
      </c>
      <c r="HL113">
        <v>-1.5365169999999999</v>
      </c>
      <c r="HM113">
        <v>-1.5575619999999999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742.47</v>
      </c>
      <c r="HX113">
        <v>0</v>
      </c>
      <c r="HZ113">
        <v>742.27700000000004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760.89300000000003</v>
      </c>
      <c r="IJ113">
        <v>0</v>
      </c>
      <c r="IL113">
        <v>760.92600000000004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775.16</v>
      </c>
      <c r="IV113">
        <v>0</v>
      </c>
      <c r="IX113">
        <v>775.39300000000003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778.13800000000003</v>
      </c>
      <c r="JH113">
        <v>0</v>
      </c>
      <c r="JJ113">
        <v>778.02200000000005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752.65700000000004</v>
      </c>
      <c r="JT113">
        <v>0</v>
      </c>
      <c r="JV113">
        <v>752.55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727.45600000000002</v>
      </c>
      <c r="KF113">
        <v>0.10199999999999999</v>
      </c>
      <c r="KH113">
        <v>727.62300000000005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764.04</v>
      </c>
      <c r="KR113">
        <v>2.5000000000000001E-2</v>
      </c>
      <c r="KT113">
        <v>764.10199999999998</v>
      </c>
      <c r="KU113">
        <v>2.5000000000000001E-2</v>
      </c>
      <c r="KV113">
        <v>178.3976323887</v>
      </c>
      <c r="KW113">
        <v>162.1423975168</v>
      </c>
      <c r="KX113">
        <v>130.86079244699999</v>
      </c>
      <c r="KY113">
        <v>137.43982597319999</v>
      </c>
      <c r="KZ113">
        <v>133.51323498299999</v>
      </c>
      <c r="LA113">
        <v>175.5105011158</v>
      </c>
      <c r="LB113">
        <v>157.02192779399999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-25.3718568</v>
      </c>
      <c r="LI113">
        <v>-6.1772037999999991</v>
      </c>
      <c r="LJ113">
        <v>-73.702643516999984</v>
      </c>
      <c r="LK113">
        <v>-53.004348539999995</v>
      </c>
      <c r="LL113">
        <v>-37.493415083999999</v>
      </c>
      <c r="LM113">
        <v>-29.196298480000006</v>
      </c>
      <c r="LN113">
        <v>-27.975440015999997</v>
      </c>
      <c r="LO113">
        <v>-13.187107484000002</v>
      </c>
      <c r="LP113">
        <v>-17.224915463999999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7.6921850000000003</v>
      </c>
      <c r="MA113">
        <v>7.6825849999999996</v>
      </c>
      <c r="MB113">
        <v>7.7878099999999995</v>
      </c>
      <c r="MC113">
        <v>0</v>
      </c>
      <c r="MD113">
        <v>0</v>
      </c>
      <c r="ME113">
        <v>-24.763698420000001</v>
      </c>
      <c r="MF113">
        <v>-20.478337440000001</v>
      </c>
      <c r="MG113">
        <v>-18.764300348399999</v>
      </c>
      <c r="MH113">
        <v>-24.144361199999999</v>
      </c>
      <c r="MI113">
        <v>-24.723354730099999</v>
      </c>
      <c r="MJ113">
        <v>-48.538947923999999</v>
      </c>
      <c r="MK113">
        <v>-26.378087794600003</v>
      </c>
      <c r="ML113">
        <v>79.931290451700022</v>
      </c>
      <c r="MM113">
        <v>88.659711536800003</v>
      </c>
      <c r="MN113">
        <v>82.295262014599999</v>
      </c>
      <c r="MO113">
        <v>91.781751293199989</v>
      </c>
      <c r="MP113">
        <v>88.602250236899991</v>
      </c>
      <c r="MQ113">
        <v>88.412588907800014</v>
      </c>
      <c r="MR113">
        <v>107.24172073539999</v>
      </c>
    </row>
    <row r="114" spans="1:356" x14ac:dyDescent="0.25">
      <c r="A114">
        <v>268</v>
      </c>
      <c r="B114" t="s">
        <v>497</v>
      </c>
      <c r="C114" s="3">
        <v>42860.085381944446</v>
      </c>
      <c r="D114">
        <v>66.899799999999999</v>
      </c>
      <c r="E114">
        <v>67.414000000000001</v>
      </c>
      <c r="F114">
        <v>12</v>
      </c>
      <c r="G114">
        <v>81</v>
      </c>
      <c r="H114">
        <v>1.4206000000000001</v>
      </c>
      <c r="I114">
        <v>855.49289999999996</v>
      </c>
      <c r="J114">
        <v>19987</v>
      </c>
      <c r="K114">
        <v>28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220863</v>
      </c>
      <c r="S114">
        <v>220699</v>
      </c>
      <c r="T114">
        <v>220905</v>
      </c>
      <c r="U114">
        <v>220590</v>
      </c>
      <c r="V114">
        <v>215335</v>
      </c>
      <c r="W114">
        <v>215350</v>
      </c>
      <c r="X114">
        <v>215954</v>
      </c>
      <c r="Y114">
        <v>215863</v>
      </c>
      <c r="Z114">
        <v>293365</v>
      </c>
      <c r="AA114">
        <v>293357</v>
      </c>
      <c r="AB114">
        <v>1301.1199999999999</v>
      </c>
      <c r="AC114">
        <v>13021.455099999999</v>
      </c>
      <c r="AD114">
        <v>6</v>
      </c>
      <c r="AE114">
        <v>244.35579999999999</v>
      </c>
      <c r="AF114">
        <v>244.35579999999999</v>
      </c>
      <c r="AG114">
        <v>244.35579999999999</v>
      </c>
      <c r="AH114">
        <v>182.97579999999999</v>
      </c>
      <c r="AI114">
        <v>182.97579999999999</v>
      </c>
      <c r="AJ114">
        <v>97.680400000000006</v>
      </c>
      <c r="AK114">
        <v>97.680400000000006</v>
      </c>
      <c r="AL114">
        <v>1277.1484</v>
      </c>
      <c r="AM114">
        <v>1169.5399</v>
      </c>
      <c r="AN114">
        <v>1118.5</v>
      </c>
      <c r="AO114">
        <v>883.67840000000001</v>
      </c>
      <c r="AP114">
        <v>1105.2806</v>
      </c>
      <c r="AQ114">
        <v>1026.1083000000001</v>
      </c>
      <c r="AR114">
        <v>1000.9524</v>
      </c>
      <c r="AS114">
        <v>974.33680000000004</v>
      </c>
      <c r="AT114">
        <v>949.20100000000002</v>
      </c>
      <c r="AU114">
        <v>932.96709999999996</v>
      </c>
      <c r="AV114">
        <v>914.53689999999995</v>
      </c>
      <c r="AW114">
        <v>892.40809999999999</v>
      </c>
      <c r="AX114">
        <v>15.8</v>
      </c>
      <c r="AY114">
        <v>18</v>
      </c>
      <c r="AZ114">
        <v>31.3095</v>
      </c>
      <c r="BA114">
        <v>17.5489</v>
      </c>
      <c r="BB114">
        <v>10.0069</v>
      </c>
      <c r="BC114">
        <v>6.9978999999999996</v>
      </c>
      <c r="BD114">
        <v>4.9699</v>
      </c>
      <c r="BE114">
        <v>3.7298</v>
      </c>
      <c r="BF114">
        <v>2.9177</v>
      </c>
      <c r="BG114">
        <v>2.5708000000000002</v>
      </c>
      <c r="BH114">
        <v>2.5908000000000002</v>
      </c>
      <c r="BI114">
        <v>71.16</v>
      </c>
      <c r="BJ114">
        <v>99.25</v>
      </c>
      <c r="BK114">
        <v>127.31</v>
      </c>
      <c r="BL114">
        <v>172.18</v>
      </c>
      <c r="BM114">
        <v>190.06</v>
      </c>
      <c r="BN114">
        <v>256.12</v>
      </c>
      <c r="BO114">
        <v>265.64</v>
      </c>
      <c r="BP114">
        <v>362.35</v>
      </c>
      <c r="BQ114">
        <v>357.46</v>
      </c>
      <c r="BR114">
        <v>502.77</v>
      </c>
      <c r="BS114">
        <v>453.57</v>
      </c>
      <c r="BT114">
        <v>645.6</v>
      </c>
      <c r="BU114">
        <v>526.39</v>
      </c>
      <c r="BV114">
        <v>744.24</v>
      </c>
      <c r="BW114">
        <v>49.6</v>
      </c>
      <c r="BX114">
        <v>44.4</v>
      </c>
      <c r="BY114">
        <v>52.8155</v>
      </c>
      <c r="BZ114">
        <v>0.77</v>
      </c>
      <c r="CA114">
        <v>3.9710000000000001</v>
      </c>
      <c r="CB114">
        <v>5.8518999999999997</v>
      </c>
      <c r="CC114">
        <v>4.8895999999999997</v>
      </c>
      <c r="CD114">
        <v>3.9710000000000001</v>
      </c>
      <c r="CE114">
        <v>6210177</v>
      </c>
      <c r="CF114">
        <v>1</v>
      </c>
      <c r="CI114">
        <v>4.5871000000000004</v>
      </c>
      <c r="CJ114">
        <v>8.9914000000000005</v>
      </c>
      <c r="CK114">
        <v>11.0464</v>
      </c>
      <c r="CL114">
        <v>14.836399999999999</v>
      </c>
      <c r="CM114">
        <v>16.7879</v>
      </c>
      <c r="CN114">
        <v>23.980699999999999</v>
      </c>
      <c r="CO114">
        <v>4.6837999999999997</v>
      </c>
      <c r="CP114">
        <v>9.5075000000000003</v>
      </c>
      <c r="CQ114">
        <v>11.3225</v>
      </c>
      <c r="CR114">
        <v>18.223800000000001</v>
      </c>
      <c r="CS114">
        <v>17.8325</v>
      </c>
      <c r="CT114">
        <v>28.558800000000002</v>
      </c>
      <c r="CU114">
        <v>24.923300000000001</v>
      </c>
      <c r="CV114">
        <v>24.962399999999999</v>
      </c>
      <c r="CW114">
        <v>24.924600000000002</v>
      </c>
      <c r="CX114">
        <v>17.979399999999998</v>
      </c>
      <c r="CY114">
        <v>18.110600000000002</v>
      </c>
      <c r="CZ114">
        <v>17.232199999999999</v>
      </c>
      <c r="DB114">
        <v>18782</v>
      </c>
      <c r="DC114">
        <v>684</v>
      </c>
      <c r="DD114">
        <v>7</v>
      </c>
      <c r="DF114" t="s">
        <v>543</v>
      </c>
      <c r="DG114">
        <v>254</v>
      </c>
      <c r="DH114">
        <v>1162</v>
      </c>
      <c r="DI114">
        <v>6</v>
      </c>
      <c r="DJ114">
        <v>7</v>
      </c>
      <c r="DK114">
        <v>40</v>
      </c>
      <c r="DL114">
        <v>34.333336000000003</v>
      </c>
      <c r="DM114">
        <v>0.77</v>
      </c>
      <c r="DN114">
        <v>2126.1572000000001</v>
      </c>
      <c r="DO114">
        <v>1991.2428</v>
      </c>
      <c r="DP114">
        <v>1625.1143</v>
      </c>
      <c r="DQ114">
        <v>1723.4213999999999</v>
      </c>
      <c r="DR114">
        <v>1616.8571999999999</v>
      </c>
      <c r="DS114">
        <v>1525.2927999999999</v>
      </c>
      <c r="DT114">
        <v>1311.9857</v>
      </c>
      <c r="DU114">
        <v>60.302900000000001</v>
      </c>
      <c r="DV114">
        <v>51.496400000000001</v>
      </c>
      <c r="DW114">
        <v>49.894300000000001</v>
      </c>
      <c r="DX114">
        <v>69.877099999999999</v>
      </c>
      <c r="DY114">
        <v>63.221400000000003</v>
      </c>
      <c r="DZ114">
        <v>96.764300000000006</v>
      </c>
      <c r="EA114">
        <v>56.099299999999999</v>
      </c>
      <c r="EB114">
        <v>31.3095</v>
      </c>
      <c r="EC114">
        <v>17.5489</v>
      </c>
      <c r="ED114">
        <v>10.0069</v>
      </c>
      <c r="EE114">
        <v>6.9978999999999996</v>
      </c>
      <c r="EF114">
        <v>4.9699</v>
      </c>
      <c r="EG114">
        <v>3.7298</v>
      </c>
      <c r="EH114">
        <v>2.9177</v>
      </c>
      <c r="EI114">
        <v>2.5708000000000002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5.8271999999999997E-2</v>
      </c>
      <c r="EY114">
        <v>4.5594999999999997E-2</v>
      </c>
      <c r="EZ114">
        <v>3.6458999999999998E-2</v>
      </c>
      <c r="FA114">
        <v>2.4920999999999999E-2</v>
      </c>
      <c r="FB114">
        <v>2.5172E-2</v>
      </c>
      <c r="FC114">
        <v>2.1104000000000001E-2</v>
      </c>
      <c r="FD114">
        <v>1.8634999999999999E-2</v>
      </c>
      <c r="FE114">
        <v>-1.1659999999999999E-3</v>
      </c>
      <c r="FF114">
        <v>-3.565E-3</v>
      </c>
      <c r="FG114">
        <v>-8.1519999999999995E-3</v>
      </c>
      <c r="FH114">
        <v>-2.934E-3</v>
      </c>
      <c r="FI114">
        <v>-4.0540000000000003E-3</v>
      </c>
      <c r="FJ114">
        <v>-1.2217E-2</v>
      </c>
      <c r="FK114">
        <v>-6.2459999999999998E-3</v>
      </c>
      <c r="FL114">
        <v>8.3710000000000007E-2</v>
      </c>
      <c r="FM114">
        <v>8.0459000000000003E-2</v>
      </c>
      <c r="FN114">
        <v>7.8348000000000001E-2</v>
      </c>
      <c r="FO114">
        <v>7.5484999999999997E-2</v>
      </c>
      <c r="FP114">
        <v>8.1174999999999997E-2</v>
      </c>
      <c r="FQ114">
        <v>0.10900600000000001</v>
      </c>
      <c r="FR114">
        <v>0.102802</v>
      </c>
      <c r="FS114">
        <v>-0.241789</v>
      </c>
      <c r="FT114">
        <v>-0.23883499999999999</v>
      </c>
      <c r="FU114">
        <v>-0.23614599999999999</v>
      </c>
      <c r="FV114">
        <v>-0.235848</v>
      </c>
      <c r="FW114">
        <v>-0.23932500000000001</v>
      </c>
      <c r="FX114">
        <v>-0.24907899999999999</v>
      </c>
      <c r="FY114">
        <v>-0.24204200000000001</v>
      </c>
      <c r="FZ114">
        <v>-1.3978330000000001</v>
      </c>
      <c r="GA114">
        <v>-1.37323</v>
      </c>
      <c r="GB114">
        <v>-1.3508180000000001</v>
      </c>
      <c r="GC114">
        <v>-1.3484860000000001</v>
      </c>
      <c r="GD114">
        <v>-1.3774519999999999</v>
      </c>
      <c r="GE114">
        <v>-1.4482010000000001</v>
      </c>
      <c r="GF114">
        <v>-1.3897790000000001</v>
      </c>
      <c r="GG114">
        <v>-0.369531</v>
      </c>
      <c r="GH114">
        <v>-0.34422599999999998</v>
      </c>
      <c r="GI114">
        <v>-0.32708900000000002</v>
      </c>
      <c r="GJ114">
        <v>-0.32695400000000002</v>
      </c>
      <c r="GK114">
        <v>-0.35914400000000002</v>
      </c>
      <c r="GL114">
        <v>-0.51109400000000005</v>
      </c>
      <c r="GM114">
        <v>-0.44668799999999997</v>
      </c>
      <c r="GN114">
        <v>-0.39849000000000001</v>
      </c>
      <c r="GO114">
        <v>-0.37274000000000002</v>
      </c>
      <c r="GP114">
        <v>-0.349804</v>
      </c>
      <c r="GQ114">
        <v>-0.34726099999999999</v>
      </c>
      <c r="GR114">
        <v>-0.37719399999999997</v>
      </c>
      <c r="GS114">
        <v>-0.46415299999999998</v>
      </c>
      <c r="GT114">
        <v>-0.4042</v>
      </c>
      <c r="GU114">
        <v>0.400953</v>
      </c>
      <c r="GV114">
        <v>0.361371</v>
      </c>
      <c r="GW114">
        <v>0.28465400000000002</v>
      </c>
      <c r="GX114">
        <v>0.22455800000000001</v>
      </c>
      <c r="GY114">
        <v>0.35971399999999998</v>
      </c>
      <c r="GZ114">
        <v>0.294267</v>
      </c>
      <c r="HA114">
        <v>0.267517</v>
      </c>
      <c r="HB114">
        <v>0</v>
      </c>
      <c r="HC114">
        <v>0</v>
      </c>
      <c r="HD114">
        <v>-5</v>
      </c>
      <c r="HE114">
        <v>-5</v>
      </c>
      <c r="HF114">
        <v>-5</v>
      </c>
      <c r="HG114">
        <v>40</v>
      </c>
      <c r="HH114">
        <v>-40</v>
      </c>
      <c r="HI114">
        <v>-1.5697669999999999</v>
      </c>
      <c r="HJ114">
        <v>-1.5526070000000001</v>
      </c>
      <c r="HK114">
        <v>-1.5381149999999999</v>
      </c>
      <c r="HL114">
        <v>-1.536195</v>
      </c>
      <c r="HM114">
        <v>-1.5572360000000001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742.47</v>
      </c>
      <c r="HX114">
        <v>0</v>
      </c>
      <c r="HZ114">
        <v>742.27700000000004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760.89300000000003</v>
      </c>
      <c r="IJ114">
        <v>0</v>
      </c>
      <c r="IL114">
        <v>760.92600000000004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775.16</v>
      </c>
      <c r="IV114">
        <v>0</v>
      </c>
      <c r="IX114">
        <v>775.39300000000003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778.13800000000003</v>
      </c>
      <c r="JH114">
        <v>0</v>
      </c>
      <c r="JJ114">
        <v>778.02200000000005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752.65700000000004</v>
      </c>
      <c r="JT114">
        <v>0</v>
      </c>
      <c r="JV114">
        <v>752.55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727.45600000000002</v>
      </c>
      <c r="KF114">
        <v>0.10199999999999999</v>
      </c>
      <c r="KH114">
        <v>727.62300000000005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764.04</v>
      </c>
      <c r="KR114">
        <v>2.5000000000000001E-2</v>
      </c>
      <c r="KT114">
        <v>764.10199999999998</v>
      </c>
      <c r="KU114">
        <v>2.5000000000000001E-2</v>
      </c>
      <c r="KV114">
        <v>177.98061921200002</v>
      </c>
      <c r="KW114">
        <v>160.21340444520001</v>
      </c>
      <c r="KX114">
        <v>127.32445517639999</v>
      </c>
      <c r="KY114">
        <v>130.09246437899998</v>
      </c>
      <c r="KZ114">
        <v>131.24838320999999</v>
      </c>
      <c r="LA114">
        <v>166.26606695679999</v>
      </c>
      <c r="LB114">
        <v>134.87475393139999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-25.306426399999999</v>
      </c>
      <c r="LI114">
        <v>-6.1478667999999992</v>
      </c>
      <c r="LJ114">
        <v>-79.824651297999992</v>
      </c>
      <c r="LK114">
        <v>-57.716856899999996</v>
      </c>
      <c r="LL114">
        <v>-38.237605125999998</v>
      </c>
      <c r="LM114">
        <v>-29.649161681999999</v>
      </c>
      <c r="LN114">
        <v>-29.089031335999994</v>
      </c>
      <c r="LO114">
        <v>-12.870162287000001</v>
      </c>
      <c r="LP114">
        <v>-17.217972030999999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7.6905749999999991</v>
      </c>
      <c r="MA114">
        <v>7.6809750000000001</v>
      </c>
      <c r="MB114">
        <v>7.7861799999999999</v>
      </c>
      <c r="MC114">
        <v>0</v>
      </c>
      <c r="MD114">
        <v>0</v>
      </c>
      <c r="ME114">
        <v>-22.283790939900001</v>
      </c>
      <c r="MF114">
        <v>-17.726399786399998</v>
      </c>
      <c r="MG114">
        <v>-16.319876692700003</v>
      </c>
      <c r="MH114">
        <v>-22.8465973534</v>
      </c>
      <c r="MI114">
        <v>-22.705586481600001</v>
      </c>
      <c r="MJ114">
        <v>-49.455653144200006</v>
      </c>
      <c r="MK114">
        <v>-25.058884118399998</v>
      </c>
      <c r="ML114">
        <v>75.872176974100029</v>
      </c>
      <c r="MM114">
        <v>84.770147758800022</v>
      </c>
      <c r="MN114">
        <v>80.457548357699977</v>
      </c>
      <c r="MO114">
        <v>85.277680343599982</v>
      </c>
      <c r="MP114">
        <v>87.239945392399989</v>
      </c>
      <c r="MQ114">
        <v>78.633825125599998</v>
      </c>
      <c r="MR114">
        <v>86.450030981999987</v>
      </c>
    </row>
    <row r="115" spans="1:356" x14ac:dyDescent="0.25">
      <c r="A115">
        <v>268</v>
      </c>
      <c r="B115" t="s">
        <v>498</v>
      </c>
      <c r="C115" s="3">
        <v>42860.086446759262</v>
      </c>
      <c r="D115">
        <v>67.951099999999997</v>
      </c>
      <c r="E115">
        <v>68.308500000000009</v>
      </c>
      <c r="F115">
        <v>10</v>
      </c>
      <c r="G115">
        <v>78</v>
      </c>
      <c r="H115">
        <v>1.4206000000000001</v>
      </c>
      <c r="I115">
        <v>857.33889999999997</v>
      </c>
      <c r="J115">
        <v>19985</v>
      </c>
      <c r="K115">
        <v>28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220863</v>
      </c>
      <c r="S115">
        <v>220699</v>
      </c>
      <c r="T115">
        <v>220905</v>
      </c>
      <c r="U115">
        <v>220590</v>
      </c>
      <c r="V115">
        <v>215335</v>
      </c>
      <c r="W115">
        <v>215350</v>
      </c>
      <c r="X115">
        <v>215954</v>
      </c>
      <c r="Y115">
        <v>215863</v>
      </c>
      <c r="Z115">
        <v>293365</v>
      </c>
      <c r="AA115">
        <v>293357</v>
      </c>
      <c r="AB115">
        <v>1301.1199999999999</v>
      </c>
      <c r="AC115">
        <v>13041.9941</v>
      </c>
      <c r="AD115">
        <v>6</v>
      </c>
      <c r="AE115">
        <v>245.5419</v>
      </c>
      <c r="AF115">
        <v>245.5419</v>
      </c>
      <c r="AG115">
        <v>245.5419</v>
      </c>
      <c r="AH115">
        <v>184.1619</v>
      </c>
      <c r="AI115">
        <v>184.1619</v>
      </c>
      <c r="AJ115">
        <v>98.866500000000002</v>
      </c>
      <c r="AK115">
        <v>98.866500000000002</v>
      </c>
      <c r="AL115">
        <v>1243.1641</v>
      </c>
      <c r="AM115">
        <v>1142.9880000000001</v>
      </c>
      <c r="AN115">
        <v>1093.1666</v>
      </c>
      <c r="AO115">
        <v>887.74689999999998</v>
      </c>
      <c r="AP115">
        <v>1086.9294</v>
      </c>
      <c r="AQ115">
        <v>1013.3137</v>
      </c>
      <c r="AR115">
        <v>992.06920000000002</v>
      </c>
      <c r="AS115">
        <v>969.03880000000004</v>
      </c>
      <c r="AT115">
        <v>947.42780000000005</v>
      </c>
      <c r="AU115">
        <v>933.84270000000004</v>
      </c>
      <c r="AV115">
        <v>918.29409999999996</v>
      </c>
      <c r="AW115">
        <v>899.46550000000002</v>
      </c>
      <c r="AX115">
        <v>15.6</v>
      </c>
      <c r="AY115">
        <v>18.399999999999999</v>
      </c>
      <c r="AZ115">
        <v>31.132400000000001</v>
      </c>
      <c r="BA115">
        <v>18.146799999999999</v>
      </c>
      <c r="BB115">
        <v>10.4185</v>
      </c>
      <c r="BC115">
        <v>7.2171000000000003</v>
      </c>
      <c r="BD115">
        <v>5.0861999999999998</v>
      </c>
      <c r="BE115">
        <v>3.7890999999999999</v>
      </c>
      <c r="BF115">
        <v>2.9607999999999999</v>
      </c>
      <c r="BG115">
        <v>2.5648</v>
      </c>
      <c r="BH115">
        <v>2.5897000000000001</v>
      </c>
      <c r="BI115">
        <v>74.3</v>
      </c>
      <c r="BJ115">
        <v>102.02</v>
      </c>
      <c r="BK115">
        <v>131.26</v>
      </c>
      <c r="BL115">
        <v>175.92</v>
      </c>
      <c r="BM115">
        <v>196.15</v>
      </c>
      <c r="BN115">
        <v>265.64999999999998</v>
      </c>
      <c r="BO115">
        <v>275.02999999999997</v>
      </c>
      <c r="BP115">
        <v>373.01</v>
      </c>
      <c r="BQ115">
        <v>371.3</v>
      </c>
      <c r="BR115">
        <v>510.55</v>
      </c>
      <c r="BS115">
        <v>477.78</v>
      </c>
      <c r="BT115">
        <v>655.77</v>
      </c>
      <c r="BU115">
        <v>561.27</v>
      </c>
      <c r="BV115">
        <v>767.44</v>
      </c>
      <c r="BW115">
        <v>49.5</v>
      </c>
      <c r="BX115">
        <v>44.4</v>
      </c>
      <c r="BY115">
        <v>50.338299999999997</v>
      </c>
      <c r="BZ115">
        <v>9.3600010000000005</v>
      </c>
      <c r="CA115">
        <v>10.413500000000001</v>
      </c>
      <c r="CB115">
        <v>10.413500000000001</v>
      </c>
      <c r="CC115">
        <v>5.0670999999999999</v>
      </c>
      <c r="CD115">
        <v>10.413500000000001</v>
      </c>
      <c r="CE115">
        <v>6210177</v>
      </c>
      <c r="CF115">
        <v>2</v>
      </c>
      <c r="CI115">
        <v>4.7892999999999999</v>
      </c>
      <c r="CJ115">
        <v>8.8579000000000008</v>
      </c>
      <c r="CK115">
        <v>11.1243</v>
      </c>
      <c r="CL115">
        <v>14.36</v>
      </c>
      <c r="CM115">
        <v>17.307099999999998</v>
      </c>
      <c r="CN115">
        <v>22.5229</v>
      </c>
      <c r="CO115">
        <v>4.8586999999999998</v>
      </c>
      <c r="CP115">
        <v>9.5612999999999992</v>
      </c>
      <c r="CQ115">
        <v>11.801299999999999</v>
      </c>
      <c r="CR115">
        <v>16.082699999999999</v>
      </c>
      <c r="CS115">
        <v>21.0627</v>
      </c>
      <c r="CT115">
        <v>26.066700000000001</v>
      </c>
      <c r="CU115">
        <v>24.962599999999998</v>
      </c>
      <c r="CV115">
        <v>25.008900000000001</v>
      </c>
      <c r="CW115">
        <v>24.8306</v>
      </c>
      <c r="CX115">
        <v>18.290099999999999</v>
      </c>
      <c r="CY115">
        <v>17.8004</v>
      </c>
      <c r="CZ115">
        <v>17.6204</v>
      </c>
      <c r="DB115">
        <v>18782</v>
      </c>
      <c r="DC115">
        <v>684</v>
      </c>
      <c r="DD115">
        <v>8</v>
      </c>
      <c r="DF115" t="s">
        <v>543</v>
      </c>
      <c r="DG115">
        <v>254</v>
      </c>
      <c r="DH115">
        <v>1162</v>
      </c>
      <c r="DI115">
        <v>6</v>
      </c>
      <c r="DJ115">
        <v>7</v>
      </c>
      <c r="DK115">
        <v>40</v>
      </c>
      <c r="DL115">
        <v>38.166663999999997</v>
      </c>
      <c r="DM115">
        <v>9.3600010000000005</v>
      </c>
      <c r="DN115">
        <v>2137.8787000000002</v>
      </c>
      <c r="DO115">
        <v>2049.9285</v>
      </c>
      <c r="DP115">
        <v>1694.8429000000001</v>
      </c>
      <c r="DQ115">
        <v>1795.8785</v>
      </c>
      <c r="DR115">
        <v>1635.3785</v>
      </c>
      <c r="DS115">
        <v>1530.0427999999999</v>
      </c>
      <c r="DT115">
        <v>1518.75</v>
      </c>
      <c r="DU115">
        <v>62.365000000000002</v>
      </c>
      <c r="DV115">
        <v>59.259300000000003</v>
      </c>
      <c r="DW115">
        <v>59.432099999999998</v>
      </c>
      <c r="DX115">
        <v>70.237899999999996</v>
      </c>
      <c r="DY115">
        <v>64.845699999999994</v>
      </c>
      <c r="DZ115">
        <v>97.453599999999994</v>
      </c>
      <c r="EA115">
        <v>54.403599999999997</v>
      </c>
      <c r="EB115">
        <v>31.132400000000001</v>
      </c>
      <c r="EC115">
        <v>18.146799999999999</v>
      </c>
      <c r="ED115">
        <v>10.4185</v>
      </c>
      <c r="EE115">
        <v>7.2171000000000003</v>
      </c>
      <c r="EF115">
        <v>5.0861999999999998</v>
      </c>
      <c r="EG115">
        <v>3.7890999999999999</v>
      </c>
      <c r="EH115">
        <v>2.9607999999999999</v>
      </c>
      <c r="EI115">
        <v>2.5648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6.2292E-2</v>
      </c>
      <c r="EY115">
        <v>4.8730999999999997E-2</v>
      </c>
      <c r="EZ115">
        <v>3.8273000000000001E-2</v>
      </c>
      <c r="FA115">
        <v>2.5371999999999999E-2</v>
      </c>
      <c r="FB115">
        <v>2.5786E-2</v>
      </c>
      <c r="FC115">
        <v>2.1281000000000001E-2</v>
      </c>
      <c r="FD115">
        <v>1.8831000000000001E-2</v>
      </c>
      <c r="FE115">
        <v>-1.1410000000000001E-3</v>
      </c>
      <c r="FF115">
        <v>-3.4819999999999999E-3</v>
      </c>
      <c r="FG115">
        <v>-7.9590000000000008E-3</v>
      </c>
      <c r="FH115">
        <v>-2.882E-3</v>
      </c>
      <c r="FI115">
        <v>-4.052E-3</v>
      </c>
      <c r="FJ115">
        <v>-1.0455000000000001E-2</v>
      </c>
      <c r="FK115">
        <v>-5.0220000000000004E-3</v>
      </c>
      <c r="FL115">
        <v>8.3711999999999995E-2</v>
      </c>
      <c r="FM115">
        <v>8.0458000000000002E-2</v>
      </c>
      <c r="FN115">
        <v>7.8345999999999999E-2</v>
      </c>
      <c r="FO115">
        <v>7.5475E-2</v>
      </c>
      <c r="FP115">
        <v>8.1171999999999994E-2</v>
      </c>
      <c r="FQ115">
        <v>0.10900600000000001</v>
      </c>
      <c r="FR115">
        <v>0.102658</v>
      </c>
      <c r="FS115">
        <v>-0.24176800000000001</v>
      </c>
      <c r="FT115">
        <v>-0.23885500000000001</v>
      </c>
      <c r="FU115">
        <v>-0.23614499999999999</v>
      </c>
      <c r="FV115">
        <v>-0.23595099999999999</v>
      </c>
      <c r="FW115">
        <v>-0.239339</v>
      </c>
      <c r="FX115">
        <v>-0.249332</v>
      </c>
      <c r="FY115">
        <v>-0.243033</v>
      </c>
      <c r="FZ115">
        <v>-1.3973329999999999</v>
      </c>
      <c r="GA115">
        <v>-1.3731230000000001</v>
      </c>
      <c r="GB115">
        <v>-1.3500799999999999</v>
      </c>
      <c r="GC115">
        <v>-1.34877</v>
      </c>
      <c r="GD115">
        <v>-1.3768560000000001</v>
      </c>
      <c r="GE115">
        <v>-1.4549179999999999</v>
      </c>
      <c r="GF115">
        <v>-1.402366</v>
      </c>
      <c r="GG115">
        <v>-0.36966199999999999</v>
      </c>
      <c r="GH115">
        <v>-0.344246</v>
      </c>
      <c r="GI115">
        <v>-0.32709300000000002</v>
      </c>
      <c r="GJ115">
        <v>-0.32672099999999998</v>
      </c>
      <c r="GK115">
        <v>-0.35911100000000001</v>
      </c>
      <c r="GL115">
        <v>-0.511181</v>
      </c>
      <c r="GM115">
        <v>-0.44435599999999997</v>
      </c>
      <c r="GN115">
        <v>-0.39818900000000002</v>
      </c>
      <c r="GO115">
        <v>-0.37277199999999999</v>
      </c>
      <c r="GP115">
        <v>-0.34988000000000002</v>
      </c>
      <c r="GQ115">
        <v>-0.34808299999999998</v>
      </c>
      <c r="GR115">
        <v>-0.37739600000000001</v>
      </c>
      <c r="GS115">
        <v>-0.46404299999999998</v>
      </c>
      <c r="GT115">
        <v>-0.41020600000000002</v>
      </c>
      <c r="GU115">
        <v>0.40302700000000002</v>
      </c>
      <c r="GV115">
        <v>0.36924499999999999</v>
      </c>
      <c r="GW115">
        <v>0.29134199999999999</v>
      </c>
      <c r="GX115">
        <v>0.229633</v>
      </c>
      <c r="GY115">
        <v>0.36745699999999998</v>
      </c>
      <c r="GZ115">
        <v>0.29770999999999997</v>
      </c>
      <c r="HA115">
        <v>0.26741100000000001</v>
      </c>
      <c r="HB115">
        <v>-5</v>
      </c>
      <c r="HC115">
        <v>-5</v>
      </c>
      <c r="HD115">
        <v>-10</v>
      </c>
      <c r="HE115">
        <v>-10</v>
      </c>
      <c r="HF115">
        <v>-10</v>
      </c>
      <c r="HG115">
        <v>30</v>
      </c>
      <c r="HH115">
        <v>-30</v>
      </c>
      <c r="HI115">
        <v>-1.5701780000000001</v>
      </c>
      <c r="HJ115">
        <v>-1.55298</v>
      </c>
      <c r="HK115">
        <v>-1.538243</v>
      </c>
      <c r="HL115">
        <v>-1.5363309999999999</v>
      </c>
      <c r="HM115">
        <v>-1.557385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742.47</v>
      </c>
      <c r="HX115">
        <v>0</v>
      </c>
      <c r="HZ115">
        <v>742.27700000000004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760.89300000000003</v>
      </c>
      <c r="IJ115">
        <v>0</v>
      </c>
      <c r="IL115">
        <v>760.92600000000004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775.16</v>
      </c>
      <c r="IV115">
        <v>0</v>
      </c>
      <c r="IX115">
        <v>775.39300000000003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778.13800000000003</v>
      </c>
      <c r="JH115">
        <v>0</v>
      </c>
      <c r="JJ115">
        <v>778.02200000000005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752.65700000000004</v>
      </c>
      <c r="JT115">
        <v>0</v>
      </c>
      <c r="JV115">
        <v>752.55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727.45600000000002</v>
      </c>
      <c r="KF115">
        <v>0.10199999999999999</v>
      </c>
      <c r="KH115">
        <v>727.62300000000005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764.04</v>
      </c>
      <c r="KR115">
        <v>2.5000000000000001E-2</v>
      </c>
      <c r="KT115">
        <v>764.10199999999998</v>
      </c>
      <c r="KU115">
        <v>2.5000000000000001E-2</v>
      </c>
      <c r="KV115">
        <v>178.96610173440001</v>
      </c>
      <c r="KW115">
        <v>164.93314725300002</v>
      </c>
      <c r="KX115">
        <v>132.7841618434</v>
      </c>
      <c r="KY115">
        <v>135.54392978749999</v>
      </c>
      <c r="KZ115">
        <v>132.74694360199999</v>
      </c>
      <c r="LA115">
        <v>166.78384545680001</v>
      </c>
      <c r="LB115">
        <v>155.91183749999999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-25.332131199999999</v>
      </c>
      <c r="LI115">
        <v>-6.1730381999999997</v>
      </c>
      <c r="LJ115">
        <v>-85.448310282999998</v>
      </c>
      <c r="LK115">
        <v>-62.132442626999996</v>
      </c>
      <c r="LL115">
        <v>-40.926325120000001</v>
      </c>
      <c r="LM115">
        <v>-30.333837299999999</v>
      </c>
      <c r="LN115">
        <v>-29.924588304</v>
      </c>
      <c r="LO115">
        <v>-15.750942267999999</v>
      </c>
      <c r="LP115">
        <v>-19.365272093999998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7.8508900000000006</v>
      </c>
      <c r="LY115">
        <v>7.7648999999999999</v>
      </c>
      <c r="LZ115">
        <v>15.382429999999999</v>
      </c>
      <c r="MA115">
        <v>15.363309999999998</v>
      </c>
      <c r="MB115">
        <v>15.57385</v>
      </c>
      <c r="MC115">
        <v>0</v>
      </c>
      <c r="MD115">
        <v>0</v>
      </c>
      <c r="ME115">
        <v>-23.053970629999998</v>
      </c>
      <c r="MF115">
        <v>-20.399776987799999</v>
      </c>
      <c r="MG115">
        <v>-19.439823885300001</v>
      </c>
      <c r="MH115">
        <v>-22.948196925899996</v>
      </c>
      <c r="MI115">
        <v>-23.286804172699998</v>
      </c>
      <c r="MJ115">
        <v>-49.816428701599996</v>
      </c>
      <c r="MK115">
        <v>-24.174566081599998</v>
      </c>
      <c r="ML115">
        <v>78.314710821400027</v>
      </c>
      <c r="MM115">
        <v>90.165827638200028</v>
      </c>
      <c r="MN115">
        <v>87.800442838099997</v>
      </c>
      <c r="MO115">
        <v>97.625205561599998</v>
      </c>
      <c r="MP115">
        <v>95.109401125299982</v>
      </c>
      <c r="MQ115">
        <v>75.884343287200011</v>
      </c>
      <c r="MR115">
        <v>106.19896112439997</v>
      </c>
    </row>
    <row r="116" spans="1:356" x14ac:dyDescent="0.25">
      <c r="A116">
        <v>268</v>
      </c>
      <c r="B116" t="s">
        <v>499</v>
      </c>
      <c r="C116" s="3">
        <v>42860.087476851855</v>
      </c>
      <c r="D116">
        <v>69.062700000000007</v>
      </c>
      <c r="E116">
        <v>69.213999999999999</v>
      </c>
      <c r="F116">
        <v>10</v>
      </c>
      <c r="G116">
        <v>80</v>
      </c>
      <c r="H116">
        <v>1.4206000000000001</v>
      </c>
      <c r="I116">
        <v>859.37990000000002</v>
      </c>
      <c r="J116">
        <v>20055</v>
      </c>
      <c r="K116">
        <v>28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220863</v>
      </c>
      <c r="S116">
        <v>220699</v>
      </c>
      <c r="T116">
        <v>220905</v>
      </c>
      <c r="U116">
        <v>220590</v>
      </c>
      <c r="V116">
        <v>215335</v>
      </c>
      <c r="W116">
        <v>215350</v>
      </c>
      <c r="X116">
        <v>215954</v>
      </c>
      <c r="Y116">
        <v>215863</v>
      </c>
      <c r="Z116">
        <v>293365</v>
      </c>
      <c r="AA116">
        <v>293357</v>
      </c>
      <c r="AB116">
        <v>1301.1199999999999</v>
      </c>
      <c r="AC116">
        <v>13062.46</v>
      </c>
      <c r="AD116">
        <v>6</v>
      </c>
      <c r="AE116">
        <v>246.73079999999999</v>
      </c>
      <c r="AF116">
        <v>246.73079999999999</v>
      </c>
      <c r="AG116">
        <v>246.73079999999999</v>
      </c>
      <c r="AH116">
        <v>185.35079999999999</v>
      </c>
      <c r="AI116">
        <v>185.35079999999999</v>
      </c>
      <c r="AJ116">
        <v>100.05540000000001</v>
      </c>
      <c r="AK116">
        <v>100.05540000000001</v>
      </c>
      <c r="AL116">
        <v>1278.3203000000001</v>
      </c>
      <c r="AM116">
        <v>1168.5653</v>
      </c>
      <c r="AN116">
        <v>1115.8334</v>
      </c>
      <c r="AO116">
        <v>890.55650000000003</v>
      </c>
      <c r="AP116">
        <v>1104.4908</v>
      </c>
      <c r="AQ116">
        <v>1027.2204999999999</v>
      </c>
      <c r="AR116">
        <v>1003.6165</v>
      </c>
      <c r="AS116">
        <v>978.40319999999997</v>
      </c>
      <c r="AT116">
        <v>954.7577</v>
      </c>
      <c r="AU116">
        <v>939.11429999999996</v>
      </c>
      <c r="AV116">
        <v>921.90719999999999</v>
      </c>
      <c r="AW116">
        <v>901.08849999999995</v>
      </c>
      <c r="AX116">
        <v>15.8</v>
      </c>
      <c r="AY116">
        <v>17.8</v>
      </c>
      <c r="AZ116">
        <v>31.224699999999999</v>
      </c>
      <c r="BA116">
        <v>17.5198</v>
      </c>
      <c r="BB116">
        <v>9.9983000000000004</v>
      </c>
      <c r="BC116">
        <v>7.0133000000000001</v>
      </c>
      <c r="BD116">
        <v>4.9490999999999996</v>
      </c>
      <c r="BE116">
        <v>3.7376999999999998</v>
      </c>
      <c r="BF116">
        <v>2.9336000000000002</v>
      </c>
      <c r="BG116">
        <v>2.5670000000000002</v>
      </c>
      <c r="BH116">
        <v>2.5933000000000002</v>
      </c>
      <c r="BI116">
        <v>73.52</v>
      </c>
      <c r="BJ116">
        <v>104.04</v>
      </c>
      <c r="BK116">
        <v>130.32</v>
      </c>
      <c r="BL116">
        <v>180.14</v>
      </c>
      <c r="BM116">
        <v>194.87</v>
      </c>
      <c r="BN116">
        <v>263.69</v>
      </c>
      <c r="BO116">
        <v>272.27999999999997</v>
      </c>
      <c r="BP116">
        <v>368.91</v>
      </c>
      <c r="BQ116">
        <v>366.58</v>
      </c>
      <c r="BR116">
        <v>507.17</v>
      </c>
      <c r="BS116">
        <v>468.06</v>
      </c>
      <c r="BT116">
        <v>650.12</v>
      </c>
      <c r="BU116">
        <v>544.11</v>
      </c>
      <c r="BV116">
        <v>756.82</v>
      </c>
      <c r="BW116">
        <v>50.2</v>
      </c>
      <c r="BX116">
        <v>44.4</v>
      </c>
      <c r="BY116">
        <v>51.317500000000003</v>
      </c>
      <c r="BZ116">
        <v>7.31</v>
      </c>
      <c r="CA116">
        <v>8.5016999999999996</v>
      </c>
      <c r="CB116">
        <v>8.5016999999999996</v>
      </c>
      <c r="CC116">
        <v>3.641</v>
      </c>
      <c r="CD116">
        <v>8.5016999999999996</v>
      </c>
      <c r="CE116">
        <v>6210177</v>
      </c>
      <c r="CF116">
        <v>1</v>
      </c>
      <c r="CI116">
        <v>4.5857000000000001</v>
      </c>
      <c r="CJ116">
        <v>8.9229000000000003</v>
      </c>
      <c r="CK116">
        <v>10.946400000000001</v>
      </c>
      <c r="CL116">
        <v>14.640700000000001</v>
      </c>
      <c r="CM116">
        <v>16.606400000000001</v>
      </c>
      <c r="CN116">
        <v>22.424299999999999</v>
      </c>
      <c r="CO116">
        <v>4.8436000000000003</v>
      </c>
      <c r="CP116">
        <v>9.7474000000000007</v>
      </c>
      <c r="CQ116">
        <v>11.273099999999999</v>
      </c>
      <c r="CR116">
        <v>18.192299999999999</v>
      </c>
      <c r="CS116">
        <v>19.021799999999999</v>
      </c>
      <c r="CT116">
        <v>25.867899999999999</v>
      </c>
      <c r="CU116">
        <v>24.9056</v>
      </c>
      <c r="CV116">
        <v>24.988600000000002</v>
      </c>
      <c r="CW116">
        <v>24.887499999999999</v>
      </c>
      <c r="CX116">
        <v>18.002600000000001</v>
      </c>
      <c r="CY116">
        <v>17.990600000000001</v>
      </c>
      <c r="CZ116">
        <v>17.8203</v>
      </c>
      <c r="DB116">
        <v>18782</v>
      </c>
      <c r="DC116">
        <v>684</v>
      </c>
      <c r="DD116">
        <v>9</v>
      </c>
      <c r="DF116" t="s">
        <v>543</v>
      </c>
      <c r="DG116">
        <v>254</v>
      </c>
      <c r="DH116">
        <v>1162</v>
      </c>
      <c r="DI116">
        <v>6</v>
      </c>
      <c r="DJ116">
        <v>7</v>
      </c>
      <c r="DK116">
        <v>40</v>
      </c>
      <c r="DL116">
        <v>33.5</v>
      </c>
      <c r="DM116">
        <v>7.31</v>
      </c>
      <c r="DN116">
        <v>2066.9285</v>
      </c>
      <c r="DO116">
        <v>1970.3857</v>
      </c>
      <c r="DP116">
        <v>1601.0929000000001</v>
      </c>
      <c r="DQ116">
        <v>1707.3429000000001</v>
      </c>
      <c r="DR116">
        <v>1550.9</v>
      </c>
      <c r="DS116">
        <v>1483.65</v>
      </c>
      <c r="DT116">
        <v>1401.0643</v>
      </c>
      <c r="DU116">
        <v>56.631399999999999</v>
      </c>
      <c r="DV116">
        <v>51.050699999999999</v>
      </c>
      <c r="DW116">
        <v>50.354300000000002</v>
      </c>
      <c r="DX116">
        <v>68.735699999999994</v>
      </c>
      <c r="DY116">
        <v>62.092100000000002</v>
      </c>
      <c r="DZ116">
        <v>95.697100000000006</v>
      </c>
      <c r="EA116">
        <v>53.621400000000001</v>
      </c>
      <c r="EB116">
        <v>31.224699999999999</v>
      </c>
      <c r="EC116">
        <v>17.5198</v>
      </c>
      <c r="ED116">
        <v>9.9983000000000004</v>
      </c>
      <c r="EE116">
        <v>7.0133000000000001</v>
      </c>
      <c r="EF116">
        <v>4.9490999999999996</v>
      </c>
      <c r="EG116">
        <v>3.7376999999999998</v>
      </c>
      <c r="EH116">
        <v>2.9336000000000002</v>
      </c>
      <c r="EI116">
        <v>2.5670000000000002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6.3184000000000004E-2</v>
      </c>
      <c r="EY116">
        <v>4.9349999999999998E-2</v>
      </c>
      <c r="EZ116">
        <v>3.8748999999999999E-2</v>
      </c>
      <c r="FA116">
        <v>2.5708000000000002E-2</v>
      </c>
      <c r="FB116">
        <v>2.6218999999999999E-2</v>
      </c>
      <c r="FC116">
        <v>2.2308999999999999E-2</v>
      </c>
      <c r="FD116">
        <v>1.9710999999999999E-2</v>
      </c>
      <c r="FE116">
        <v>-1.1410000000000001E-3</v>
      </c>
      <c r="FF116">
        <v>-3.4819999999999999E-3</v>
      </c>
      <c r="FG116">
        <v>-7.9609999999999993E-3</v>
      </c>
      <c r="FH116">
        <v>-2.882E-3</v>
      </c>
      <c r="FI116">
        <v>-4.052E-3</v>
      </c>
      <c r="FJ116">
        <v>-8.2380000000000005E-3</v>
      </c>
      <c r="FK116">
        <v>-3.5049999999999999E-3</v>
      </c>
      <c r="FL116">
        <v>8.3720000000000003E-2</v>
      </c>
      <c r="FM116">
        <v>8.0463999999999994E-2</v>
      </c>
      <c r="FN116">
        <v>7.8354999999999994E-2</v>
      </c>
      <c r="FO116">
        <v>7.5490000000000002E-2</v>
      </c>
      <c r="FP116">
        <v>8.1189999999999998E-2</v>
      </c>
      <c r="FQ116">
        <v>0.10903400000000001</v>
      </c>
      <c r="FR116">
        <v>0.10274899999999999</v>
      </c>
      <c r="FS116">
        <v>-0.24163699999999999</v>
      </c>
      <c r="FT116">
        <v>-0.23873800000000001</v>
      </c>
      <c r="FU116">
        <v>-0.23599400000000001</v>
      </c>
      <c r="FV116">
        <v>-0.23572499999999999</v>
      </c>
      <c r="FW116">
        <v>-0.239097</v>
      </c>
      <c r="FX116">
        <v>-0.24929200000000001</v>
      </c>
      <c r="FY116">
        <v>-0.242673</v>
      </c>
      <c r="FZ116">
        <v>-1.397176</v>
      </c>
      <c r="GA116">
        <v>-1.3730739999999999</v>
      </c>
      <c r="GB116">
        <v>-1.349747</v>
      </c>
      <c r="GC116">
        <v>-1.347831</v>
      </c>
      <c r="GD116">
        <v>-1.3758999999999999</v>
      </c>
      <c r="GE116">
        <v>-1.4589449999999999</v>
      </c>
      <c r="GF116">
        <v>-1.4038040000000001</v>
      </c>
      <c r="GG116">
        <v>-0.36955399999999999</v>
      </c>
      <c r="GH116">
        <v>-0.34411000000000003</v>
      </c>
      <c r="GI116">
        <v>-0.32705299999999998</v>
      </c>
      <c r="GJ116">
        <v>-0.32686999999999999</v>
      </c>
      <c r="GK116">
        <v>-0.35932799999999998</v>
      </c>
      <c r="GL116">
        <v>-0.51129599999999997</v>
      </c>
      <c r="GM116">
        <v>-0.44550800000000002</v>
      </c>
      <c r="GN116">
        <v>-0.39801599999999998</v>
      </c>
      <c r="GO116">
        <v>-0.37271799999999999</v>
      </c>
      <c r="GP116">
        <v>-0.34954600000000002</v>
      </c>
      <c r="GQ116">
        <v>-0.34715499999999999</v>
      </c>
      <c r="GR116">
        <v>-0.37621399999999999</v>
      </c>
      <c r="GS116">
        <v>-0.46316400000000002</v>
      </c>
      <c r="GT116">
        <v>-0.40672700000000001</v>
      </c>
      <c r="GU116">
        <v>0.401453</v>
      </c>
      <c r="GV116">
        <v>0.36310700000000001</v>
      </c>
      <c r="GW116">
        <v>0.28657500000000002</v>
      </c>
      <c r="GX116">
        <v>0.22614300000000001</v>
      </c>
      <c r="GY116">
        <v>0.362342</v>
      </c>
      <c r="GZ116">
        <v>0.29483199999999998</v>
      </c>
      <c r="HA116">
        <v>0.26771400000000001</v>
      </c>
      <c r="HB116">
        <v>-5</v>
      </c>
      <c r="HC116">
        <v>-5</v>
      </c>
      <c r="HD116">
        <v>-10</v>
      </c>
      <c r="HE116">
        <v>-10</v>
      </c>
      <c r="HF116">
        <v>-10</v>
      </c>
      <c r="HG116">
        <v>20</v>
      </c>
      <c r="HH116">
        <v>-20</v>
      </c>
      <c r="HI116">
        <v>-1.5698160000000001</v>
      </c>
      <c r="HJ116">
        <v>-1.552665</v>
      </c>
      <c r="HK116">
        <v>-1.5381050000000001</v>
      </c>
      <c r="HL116">
        <v>-1.5361830000000001</v>
      </c>
      <c r="HM116">
        <v>-1.55722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742.47</v>
      </c>
      <c r="HX116">
        <v>0</v>
      </c>
      <c r="HZ116">
        <v>742.27700000000004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760.89300000000003</v>
      </c>
      <c r="IJ116">
        <v>0</v>
      </c>
      <c r="IL116">
        <v>760.92600000000004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775.16</v>
      </c>
      <c r="IV116">
        <v>0</v>
      </c>
      <c r="IX116">
        <v>775.39300000000003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778.13800000000003</v>
      </c>
      <c r="JH116">
        <v>0</v>
      </c>
      <c r="JJ116">
        <v>778.02200000000005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752.65700000000004</v>
      </c>
      <c r="JT116">
        <v>0</v>
      </c>
      <c r="JV116">
        <v>752.55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727.45600000000002</v>
      </c>
      <c r="KF116">
        <v>0.10199999999999999</v>
      </c>
      <c r="KH116">
        <v>727.62300000000005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764.04</v>
      </c>
      <c r="KR116">
        <v>2.5000000000000001E-2</v>
      </c>
      <c r="KT116">
        <v>764.10199999999998</v>
      </c>
      <c r="KU116">
        <v>2.5000000000000001E-2</v>
      </c>
      <c r="KV116">
        <v>173.04325402000001</v>
      </c>
      <c r="KW116">
        <v>158.54511496479998</v>
      </c>
      <c r="KX116">
        <v>125.4536341795</v>
      </c>
      <c r="KY116">
        <v>128.887315521</v>
      </c>
      <c r="KZ116">
        <v>125.91757100000001</v>
      </c>
      <c r="LA116">
        <v>161.76829410000002</v>
      </c>
      <c r="LB116">
        <v>143.9579557607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-25.328067200000003</v>
      </c>
      <c r="LI116">
        <v>-6.1638941999999997</v>
      </c>
      <c r="LJ116">
        <v>-86.684990568000003</v>
      </c>
      <c r="LK116">
        <v>-62.980158232000001</v>
      </c>
      <c r="LL116">
        <v>-41.556010636000003</v>
      </c>
      <c r="LM116">
        <v>-30.765590406000005</v>
      </c>
      <c r="LN116">
        <v>-30.499575299999997</v>
      </c>
      <c r="LO116">
        <v>-20.528815094999995</v>
      </c>
      <c r="LP116">
        <v>-22.750047624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7.8490800000000007</v>
      </c>
      <c r="LY116">
        <v>7.763325</v>
      </c>
      <c r="LZ116">
        <v>15.38105</v>
      </c>
      <c r="MA116">
        <v>15.361830000000001</v>
      </c>
      <c r="MB116">
        <v>15.5722</v>
      </c>
      <c r="MC116">
        <v>0</v>
      </c>
      <c r="MD116">
        <v>0</v>
      </c>
      <c r="ME116">
        <v>-20.928360395599999</v>
      </c>
      <c r="MF116">
        <v>-17.567056377</v>
      </c>
      <c r="MG116">
        <v>-16.468524877899998</v>
      </c>
      <c r="MH116">
        <v>-22.467638258999997</v>
      </c>
      <c r="MI116">
        <v>-22.3114301088</v>
      </c>
      <c r="MJ116">
        <v>-48.929544441600001</v>
      </c>
      <c r="MK116">
        <v>-23.888762671200002</v>
      </c>
      <c r="ML116">
        <v>73.278983056400008</v>
      </c>
      <c r="MM116">
        <v>85.761225355799965</v>
      </c>
      <c r="MN116">
        <v>82.810148665600011</v>
      </c>
      <c r="MO116">
        <v>91.015916856000004</v>
      </c>
      <c r="MP116">
        <v>88.678765591200005</v>
      </c>
      <c r="MQ116">
        <v>66.981867363400028</v>
      </c>
      <c r="MR116">
        <v>91.155251265500013</v>
      </c>
    </row>
    <row r="117" spans="1:356" x14ac:dyDescent="0.25">
      <c r="A117">
        <v>268</v>
      </c>
      <c r="B117" t="s">
        <v>500</v>
      </c>
      <c r="C117" s="3">
        <v>42860.088518518518</v>
      </c>
      <c r="D117">
        <v>69.786500000000004</v>
      </c>
      <c r="E117">
        <v>69.839300000000009</v>
      </c>
      <c r="F117">
        <v>10</v>
      </c>
      <c r="G117">
        <v>72</v>
      </c>
      <c r="H117">
        <v>1.4206000000000001</v>
      </c>
      <c r="I117">
        <v>856.53359999999998</v>
      </c>
      <c r="J117">
        <v>19988</v>
      </c>
      <c r="K117">
        <v>28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220863</v>
      </c>
      <c r="S117">
        <v>220699</v>
      </c>
      <c r="T117">
        <v>220905</v>
      </c>
      <c r="U117">
        <v>220590</v>
      </c>
      <c r="V117">
        <v>215335</v>
      </c>
      <c r="W117">
        <v>215350</v>
      </c>
      <c r="X117">
        <v>215954</v>
      </c>
      <c r="Y117">
        <v>215863</v>
      </c>
      <c r="Z117">
        <v>293365</v>
      </c>
      <c r="AA117">
        <v>293357</v>
      </c>
      <c r="AB117">
        <v>1301.1199999999999</v>
      </c>
      <c r="AC117">
        <v>13082.9854</v>
      </c>
      <c r="AD117">
        <v>6</v>
      </c>
      <c r="AE117">
        <v>247.91569999999999</v>
      </c>
      <c r="AF117">
        <v>247.91569999999999</v>
      </c>
      <c r="AG117">
        <v>247.91569999999999</v>
      </c>
      <c r="AH117">
        <v>186.53569999999999</v>
      </c>
      <c r="AI117">
        <v>186.53569999999999</v>
      </c>
      <c r="AJ117">
        <v>101.2403</v>
      </c>
      <c r="AK117">
        <v>101.2403</v>
      </c>
      <c r="AL117">
        <v>1245.5078000000001</v>
      </c>
      <c r="AM117">
        <v>1154.3398</v>
      </c>
      <c r="AN117">
        <v>1101.3334</v>
      </c>
      <c r="AO117">
        <v>901.89430000000004</v>
      </c>
      <c r="AP117">
        <v>1101.9854</v>
      </c>
      <c r="AQ117">
        <v>1030.1989000000001</v>
      </c>
      <c r="AR117">
        <v>1008.9131</v>
      </c>
      <c r="AS117">
        <v>986.03060000000005</v>
      </c>
      <c r="AT117">
        <v>963.59289999999999</v>
      </c>
      <c r="AU117">
        <v>949.90430000000003</v>
      </c>
      <c r="AV117">
        <v>934.45100000000002</v>
      </c>
      <c r="AW117">
        <v>915.07180000000005</v>
      </c>
      <c r="AX117">
        <v>15.8</v>
      </c>
      <c r="AY117">
        <v>17.600000000000001</v>
      </c>
      <c r="AZ117">
        <v>30.9649</v>
      </c>
      <c r="BA117">
        <v>17.6617</v>
      </c>
      <c r="BB117">
        <v>10.1797</v>
      </c>
      <c r="BC117">
        <v>7.1254999999999997</v>
      </c>
      <c r="BD117">
        <v>5.0716999999999999</v>
      </c>
      <c r="BE117">
        <v>3.7909999999999999</v>
      </c>
      <c r="BF117">
        <v>2.9445000000000001</v>
      </c>
      <c r="BG117">
        <v>2.5630999999999999</v>
      </c>
      <c r="BH117">
        <v>2.5949</v>
      </c>
      <c r="BI117">
        <v>79.84</v>
      </c>
      <c r="BJ117">
        <v>113.11</v>
      </c>
      <c r="BK117">
        <v>139.51</v>
      </c>
      <c r="BL117">
        <v>194.78</v>
      </c>
      <c r="BM117">
        <v>208.4</v>
      </c>
      <c r="BN117">
        <v>289.37</v>
      </c>
      <c r="BO117">
        <v>291.54000000000002</v>
      </c>
      <c r="BP117">
        <v>408.16</v>
      </c>
      <c r="BQ117">
        <v>393.6</v>
      </c>
      <c r="BR117">
        <v>560.30999999999995</v>
      </c>
      <c r="BS117">
        <v>507.15</v>
      </c>
      <c r="BT117">
        <v>718.86</v>
      </c>
      <c r="BU117">
        <v>591.63</v>
      </c>
      <c r="BV117">
        <v>843.48</v>
      </c>
      <c r="BW117">
        <v>50.4</v>
      </c>
      <c r="BX117">
        <v>44.5</v>
      </c>
      <c r="BY117">
        <v>47.560099999999998</v>
      </c>
      <c r="BZ117">
        <v>8.8799989999999998</v>
      </c>
      <c r="CA117">
        <v>9.4952000000000005</v>
      </c>
      <c r="CB117">
        <v>9.4952000000000005</v>
      </c>
      <c r="CC117">
        <v>1.8689</v>
      </c>
      <c r="CD117">
        <v>9.4952000000000005</v>
      </c>
      <c r="CE117">
        <v>6210177</v>
      </c>
      <c r="CF117">
        <v>2</v>
      </c>
      <c r="CI117">
        <v>4.5313999999999997</v>
      </c>
      <c r="CJ117">
        <v>8.6036000000000001</v>
      </c>
      <c r="CK117">
        <v>10.822100000000001</v>
      </c>
      <c r="CL117">
        <v>14.1143</v>
      </c>
      <c r="CM117">
        <v>16.1371</v>
      </c>
      <c r="CN117">
        <v>22.0107</v>
      </c>
      <c r="CO117">
        <v>4.7563000000000004</v>
      </c>
      <c r="CP117">
        <v>9.1408000000000005</v>
      </c>
      <c r="CQ117">
        <v>11.947900000000001</v>
      </c>
      <c r="CR117">
        <v>17.235199999999999</v>
      </c>
      <c r="CS117">
        <v>18.559200000000001</v>
      </c>
      <c r="CT117">
        <v>25.416899999999998</v>
      </c>
      <c r="CU117">
        <v>24.970600000000001</v>
      </c>
      <c r="CV117">
        <v>25.090599999999998</v>
      </c>
      <c r="CW117">
        <v>24.929400000000001</v>
      </c>
      <c r="CX117">
        <v>18.158999999999999</v>
      </c>
      <c r="CY117">
        <v>18.0806</v>
      </c>
      <c r="CZ117">
        <v>17.926400000000001</v>
      </c>
      <c r="DB117">
        <v>18782</v>
      </c>
      <c r="DC117">
        <v>684</v>
      </c>
      <c r="DD117">
        <v>10</v>
      </c>
      <c r="DF117" t="s">
        <v>543</v>
      </c>
      <c r="DG117">
        <v>254</v>
      </c>
      <c r="DH117">
        <v>1162</v>
      </c>
      <c r="DI117">
        <v>6</v>
      </c>
      <c r="DJ117">
        <v>7</v>
      </c>
      <c r="DK117">
        <v>40</v>
      </c>
      <c r="DL117">
        <v>33.666663999999997</v>
      </c>
      <c r="DM117">
        <v>8.8799989999999998</v>
      </c>
      <c r="DN117">
        <v>2079.3643000000002</v>
      </c>
      <c r="DO117">
        <v>1925.8357000000001</v>
      </c>
      <c r="DP117">
        <v>1583.5643</v>
      </c>
      <c r="DQ117">
        <v>1601.4213999999999</v>
      </c>
      <c r="DR117">
        <v>1572.5427999999999</v>
      </c>
      <c r="DS117">
        <v>1451.4357</v>
      </c>
      <c r="DT117">
        <v>1391.9357</v>
      </c>
      <c r="DU117">
        <v>63.151400000000002</v>
      </c>
      <c r="DV117">
        <v>55.32</v>
      </c>
      <c r="DW117">
        <v>52.596400000000003</v>
      </c>
      <c r="DX117">
        <v>66.236400000000003</v>
      </c>
      <c r="DY117">
        <v>59.170699999999997</v>
      </c>
      <c r="DZ117">
        <v>90.682100000000005</v>
      </c>
      <c r="EA117">
        <v>51.674300000000002</v>
      </c>
      <c r="EB117">
        <v>30.9649</v>
      </c>
      <c r="EC117">
        <v>17.6617</v>
      </c>
      <c r="ED117">
        <v>10.1797</v>
      </c>
      <c r="EE117">
        <v>7.1254999999999997</v>
      </c>
      <c r="EF117">
        <v>5.0716999999999999</v>
      </c>
      <c r="EG117">
        <v>3.7909999999999999</v>
      </c>
      <c r="EH117">
        <v>2.9445000000000001</v>
      </c>
      <c r="EI117">
        <v>2.5630999999999999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6.3986000000000001E-2</v>
      </c>
      <c r="EY117">
        <v>4.9742000000000001E-2</v>
      </c>
      <c r="EZ117">
        <v>3.8873999999999999E-2</v>
      </c>
      <c r="FA117">
        <v>2.5714999999999998E-2</v>
      </c>
      <c r="FB117">
        <v>2.6204999999999999E-2</v>
      </c>
      <c r="FC117">
        <v>2.2616000000000001E-2</v>
      </c>
      <c r="FD117">
        <v>1.9959999999999999E-2</v>
      </c>
      <c r="FE117">
        <v>-1.1379999999999999E-3</v>
      </c>
      <c r="FF117">
        <v>-3.47E-3</v>
      </c>
      <c r="FG117">
        <v>-7.8110000000000002E-3</v>
      </c>
      <c r="FH117">
        <v>-2.8370000000000001E-3</v>
      </c>
      <c r="FI117">
        <v>-4.078E-3</v>
      </c>
      <c r="FJ117">
        <v>-7.0299999999999998E-3</v>
      </c>
      <c r="FK117">
        <v>-2.709E-3</v>
      </c>
      <c r="FL117">
        <v>8.3696000000000007E-2</v>
      </c>
      <c r="FM117">
        <v>8.0451999999999996E-2</v>
      </c>
      <c r="FN117">
        <v>7.8340000000000007E-2</v>
      </c>
      <c r="FO117">
        <v>7.5488E-2</v>
      </c>
      <c r="FP117">
        <v>8.1164E-2</v>
      </c>
      <c r="FQ117">
        <v>0.109013</v>
      </c>
      <c r="FR117">
        <v>0.102703</v>
      </c>
      <c r="FS117">
        <v>-0.24213499999999999</v>
      </c>
      <c r="FT117">
        <v>-0.23911099999999999</v>
      </c>
      <c r="FU117">
        <v>-0.23638799999999999</v>
      </c>
      <c r="FV117">
        <v>-0.235987</v>
      </c>
      <c r="FW117">
        <v>-0.23961299999999999</v>
      </c>
      <c r="FX117">
        <v>-0.24987500000000001</v>
      </c>
      <c r="FY117">
        <v>-0.24337800000000001</v>
      </c>
      <c r="FZ117">
        <v>-1.3960619999999999</v>
      </c>
      <c r="GA117">
        <v>-1.3709610000000001</v>
      </c>
      <c r="GB117">
        <v>-1.347766</v>
      </c>
      <c r="GC117">
        <v>-1.344719</v>
      </c>
      <c r="GD117">
        <v>-1.374757</v>
      </c>
      <c r="GE117">
        <v>-1.460791</v>
      </c>
      <c r="GF117">
        <v>-1.40682</v>
      </c>
      <c r="GG117">
        <v>-0.37055700000000003</v>
      </c>
      <c r="GH117">
        <v>-0.345356</v>
      </c>
      <c r="GI117">
        <v>-0.32814599999999999</v>
      </c>
      <c r="GJ117">
        <v>-0.328289</v>
      </c>
      <c r="GK117">
        <v>-0.36020000000000002</v>
      </c>
      <c r="GL117">
        <v>-0.51288900000000004</v>
      </c>
      <c r="GM117">
        <v>-0.44647900000000001</v>
      </c>
      <c r="GN117">
        <v>-0.39754</v>
      </c>
      <c r="GO117">
        <v>-0.37130600000000002</v>
      </c>
      <c r="GP117">
        <v>-0.34847299999999998</v>
      </c>
      <c r="GQ117">
        <v>-0.34506500000000001</v>
      </c>
      <c r="GR117">
        <v>-0.376079</v>
      </c>
      <c r="GS117">
        <v>-0.462121</v>
      </c>
      <c r="GT117">
        <v>-0.40687400000000001</v>
      </c>
      <c r="GU117">
        <v>0.40187400000000001</v>
      </c>
      <c r="GV117">
        <v>0.36704599999999998</v>
      </c>
      <c r="GW117">
        <v>0.29009800000000002</v>
      </c>
      <c r="GX117">
        <v>0.22912099999999999</v>
      </c>
      <c r="GY117">
        <v>0.36604300000000001</v>
      </c>
      <c r="GZ117">
        <v>0.296458</v>
      </c>
      <c r="HA117">
        <v>0.26781500000000003</v>
      </c>
      <c r="HB117">
        <v>-10</v>
      </c>
      <c r="HC117">
        <v>-10</v>
      </c>
      <c r="HD117">
        <v>-15</v>
      </c>
      <c r="HE117">
        <v>-15</v>
      </c>
      <c r="HF117">
        <v>-15</v>
      </c>
      <c r="HG117">
        <v>10</v>
      </c>
      <c r="HH117">
        <v>-10</v>
      </c>
      <c r="HI117">
        <v>-1.569852</v>
      </c>
      <c r="HJ117">
        <v>-1.552721</v>
      </c>
      <c r="HK117">
        <v>-1.538122</v>
      </c>
      <c r="HL117">
        <v>-1.5361910000000001</v>
      </c>
      <c r="HM117">
        <v>-1.5572189999999999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742.47</v>
      </c>
      <c r="HX117">
        <v>0</v>
      </c>
      <c r="HZ117">
        <v>742.27700000000004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760.89300000000003</v>
      </c>
      <c r="IJ117">
        <v>0</v>
      </c>
      <c r="IL117">
        <v>760.92600000000004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775.16</v>
      </c>
      <c r="IV117">
        <v>0</v>
      </c>
      <c r="IX117">
        <v>775.39300000000003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778.13800000000003</v>
      </c>
      <c r="JH117">
        <v>0</v>
      </c>
      <c r="JJ117">
        <v>778.02200000000005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752.65700000000004</v>
      </c>
      <c r="JT117">
        <v>0</v>
      </c>
      <c r="JV117">
        <v>752.55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727.45600000000002</v>
      </c>
      <c r="KF117">
        <v>0.10199999999999999</v>
      </c>
      <c r="KH117">
        <v>727.62300000000005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764.04</v>
      </c>
      <c r="KR117">
        <v>2.5000000000000001E-2</v>
      </c>
      <c r="KT117">
        <v>764.10199999999998</v>
      </c>
      <c r="KU117">
        <v>2.5000000000000001E-2</v>
      </c>
      <c r="KV117">
        <v>174.03447445280003</v>
      </c>
      <c r="KW117">
        <v>154.93733373640001</v>
      </c>
      <c r="KX117">
        <v>124.05642726200001</v>
      </c>
      <c r="KY117">
        <v>120.8880986432</v>
      </c>
      <c r="KZ117">
        <v>127.6338638192</v>
      </c>
      <c r="LA117">
        <v>158.22535996409999</v>
      </c>
      <c r="LB117">
        <v>142.95597219710001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-25.387300000000003</v>
      </c>
      <c r="LI117">
        <v>-6.1818011999999998</v>
      </c>
      <c r="LJ117">
        <v>-87.739704575999994</v>
      </c>
      <c r="LK117">
        <v>-63.437107392000001</v>
      </c>
      <c r="LL117">
        <v>-41.865655257999997</v>
      </c>
      <c r="LM117">
        <v>-30.764481281999998</v>
      </c>
      <c r="LN117">
        <v>-30.419248139000004</v>
      </c>
      <c r="LO117">
        <v>-22.767888526</v>
      </c>
      <c r="LP117">
        <v>-24.269051819999994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15.69852</v>
      </c>
      <c r="LY117">
        <v>15.52721</v>
      </c>
      <c r="LZ117">
        <v>23.071829999999999</v>
      </c>
      <c r="MA117">
        <v>23.042865000000003</v>
      </c>
      <c r="MB117">
        <v>23.358284999999999</v>
      </c>
      <c r="MC117">
        <v>0</v>
      </c>
      <c r="MD117">
        <v>0</v>
      </c>
      <c r="ME117">
        <v>-23.401193329800002</v>
      </c>
      <c r="MF117">
        <v>-19.105093920000002</v>
      </c>
      <c r="MG117">
        <v>-17.259298274399999</v>
      </c>
      <c r="MH117">
        <v>-21.7446815196</v>
      </c>
      <c r="MI117">
        <v>-21.313286139999999</v>
      </c>
      <c r="MJ117">
        <v>-46.509851586900005</v>
      </c>
      <c r="MK117">
        <v>-23.071489789700003</v>
      </c>
      <c r="ML117">
        <v>78.59209654700004</v>
      </c>
      <c r="MM117">
        <v>87.9223424244</v>
      </c>
      <c r="MN117">
        <v>88.003303729600034</v>
      </c>
      <c r="MO117">
        <v>91.421800841600003</v>
      </c>
      <c r="MP117">
        <v>99.259614540199991</v>
      </c>
      <c r="MQ117">
        <v>63.560319851199971</v>
      </c>
      <c r="MR117">
        <v>89.433629387400032</v>
      </c>
    </row>
    <row r="118" spans="1:356" x14ac:dyDescent="0.25">
      <c r="A118">
        <v>268</v>
      </c>
      <c r="B118" t="s">
        <v>501</v>
      </c>
      <c r="C118" s="3">
        <v>42860.089583333334</v>
      </c>
      <c r="D118">
        <v>70.319299999999998</v>
      </c>
      <c r="E118">
        <v>70.457999999999998</v>
      </c>
      <c r="F118">
        <v>18</v>
      </c>
      <c r="G118">
        <v>76</v>
      </c>
      <c r="H118">
        <v>1.4672000000000001</v>
      </c>
      <c r="I118">
        <v>908.50429999999994</v>
      </c>
      <c r="J118">
        <v>20007</v>
      </c>
      <c r="K118">
        <v>28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220863</v>
      </c>
      <c r="S118">
        <v>220699</v>
      </c>
      <c r="T118">
        <v>220905</v>
      </c>
      <c r="U118">
        <v>220590</v>
      </c>
      <c r="V118">
        <v>215335</v>
      </c>
      <c r="W118">
        <v>215350</v>
      </c>
      <c r="X118">
        <v>215954</v>
      </c>
      <c r="Y118">
        <v>215863</v>
      </c>
      <c r="Z118">
        <v>293365</v>
      </c>
      <c r="AA118">
        <v>293357</v>
      </c>
      <c r="AB118">
        <v>1301.1199999999999</v>
      </c>
      <c r="AC118">
        <v>13098.934600000001</v>
      </c>
      <c r="AD118">
        <v>6</v>
      </c>
      <c r="AE118">
        <v>249.38130000000001</v>
      </c>
      <c r="AF118">
        <v>249.38130000000001</v>
      </c>
      <c r="AG118">
        <v>249.38130000000001</v>
      </c>
      <c r="AH118">
        <v>188.00129999999999</v>
      </c>
      <c r="AI118">
        <v>188.00129999999999</v>
      </c>
      <c r="AJ118">
        <v>102.7059</v>
      </c>
      <c r="AK118">
        <v>102.7059</v>
      </c>
      <c r="AL118">
        <v>1272.4609</v>
      </c>
      <c r="AM118">
        <v>1180.4414999999999</v>
      </c>
      <c r="AN118">
        <v>1123.3334</v>
      </c>
      <c r="AO118">
        <v>914.53279999999995</v>
      </c>
      <c r="AP118">
        <v>1120.3483000000001</v>
      </c>
      <c r="AQ118">
        <v>1045.0047999999999</v>
      </c>
      <c r="AR118">
        <v>1023.6193</v>
      </c>
      <c r="AS118">
        <v>1000.2684</v>
      </c>
      <c r="AT118">
        <v>978.64089999999999</v>
      </c>
      <c r="AU118">
        <v>965.24270000000001</v>
      </c>
      <c r="AV118">
        <v>950.82169999999996</v>
      </c>
      <c r="AW118">
        <v>931.25220000000002</v>
      </c>
      <c r="AX118">
        <v>16</v>
      </c>
      <c r="AY118">
        <v>20.399999999999999</v>
      </c>
      <c r="AZ118">
        <v>30.226800000000001</v>
      </c>
      <c r="BA118">
        <v>17.146899999999999</v>
      </c>
      <c r="BB118">
        <v>9.8191000000000006</v>
      </c>
      <c r="BC118">
        <v>6.9332000000000003</v>
      </c>
      <c r="BD118">
        <v>4.9471999999999996</v>
      </c>
      <c r="BE118">
        <v>3.7097000000000002</v>
      </c>
      <c r="BF118">
        <v>2.8902000000000001</v>
      </c>
      <c r="BG118">
        <v>2.5175999999999998</v>
      </c>
      <c r="BH118">
        <v>2.5428000000000002</v>
      </c>
      <c r="BI118">
        <v>78.73</v>
      </c>
      <c r="BJ118">
        <v>116</v>
      </c>
      <c r="BK118">
        <v>139.49</v>
      </c>
      <c r="BL118">
        <v>194.58</v>
      </c>
      <c r="BM118">
        <v>207.85</v>
      </c>
      <c r="BN118">
        <v>281.81</v>
      </c>
      <c r="BO118">
        <v>291.67</v>
      </c>
      <c r="BP118">
        <v>408.41</v>
      </c>
      <c r="BQ118">
        <v>391.84</v>
      </c>
      <c r="BR118">
        <v>562.25</v>
      </c>
      <c r="BS118">
        <v>502.82</v>
      </c>
      <c r="BT118">
        <v>727.67</v>
      </c>
      <c r="BU118">
        <v>583.03</v>
      </c>
      <c r="BV118">
        <v>854.75</v>
      </c>
      <c r="BW118">
        <v>50.4</v>
      </c>
      <c r="BX118">
        <v>44.4</v>
      </c>
      <c r="BY118">
        <v>49.586199999999998</v>
      </c>
      <c r="BZ118">
        <v>8.7100010000000001</v>
      </c>
      <c r="CA118">
        <v>9.2761999999999993</v>
      </c>
      <c r="CB118">
        <v>9.2761999999999993</v>
      </c>
      <c r="CC118">
        <v>6.9390999999999998</v>
      </c>
      <c r="CD118">
        <v>9.2761999999999993</v>
      </c>
      <c r="CE118">
        <v>6204273</v>
      </c>
      <c r="CF118">
        <v>1</v>
      </c>
      <c r="CI118">
        <v>4.5457000000000001</v>
      </c>
      <c r="CJ118">
        <v>8.9285999999999994</v>
      </c>
      <c r="CK118">
        <v>10.6921</v>
      </c>
      <c r="CL118">
        <v>14.276400000000001</v>
      </c>
      <c r="CM118">
        <v>16.1907</v>
      </c>
      <c r="CN118">
        <v>21.4879</v>
      </c>
      <c r="CO118">
        <v>4.6694000000000004</v>
      </c>
      <c r="CP118">
        <v>9.4153000000000002</v>
      </c>
      <c r="CQ118">
        <v>11.1486</v>
      </c>
      <c r="CR118">
        <v>17.222200000000001</v>
      </c>
      <c r="CS118">
        <v>18.470800000000001</v>
      </c>
      <c r="CT118">
        <v>23.179200000000002</v>
      </c>
      <c r="CU118">
        <v>24.885300000000001</v>
      </c>
      <c r="CV118">
        <v>24.9862</v>
      </c>
      <c r="CW118">
        <v>24.901</v>
      </c>
      <c r="CX118">
        <v>18.174399999999999</v>
      </c>
      <c r="CY118">
        <v>18.109200000000001</v>
      </c>
      <c r="CZ118">
        <v>18.270900000000001</v>
      </c>
      <c r="DB118">
        <v>18782</v>
      </c>
      <c r="DC118">
        <v>684</v>
      </c>
      <c r="DD118">
        <v>11</v>
      </c>
      <c r="DF118" t="s">
        <v>551</v>
      </c>
      <c r="DG118">
        <v>249</v>
      </c>
      <c r="DH118">
        <v>1118</v>
      </c>
      <c r="DI118">
        <v>6</v>
      </c>
      <c r="DJ118">
        <v>7</v>
      </c>
      <c r="DK118">
        <v>40</v>
      </c>
      <c r="DL118">
        <v>42.166663999999997</v>
      </c>
      <c r="DM118">
        <v>8.7100010000000001</v>
      </c>
      <c r="DN118">
        <v>2022.1786</v>
      </c>
      <c r="DO118">
        <v>1919.4357</v>
      </c>
      <c r="DP118">
        <v>1537.2213999999999</v>
      </c>
      <c r="DQ118">
        <v>1711.0286000000001</v>
      </c>
      <c r="DR118">
        <v>1558.55</v>
      </c>
      <c r="DS118">
        <v>1440.5929000000001</v>
      </c>
      <c r="DT118">
        <v>1349.3571999999999</v>
      </c>
      <c r="DU118">
        <v>64.352900000000005</v>
      </c>
      <c r="DV118">
        <v>56.163600000000002</v>
      </c>
      <c r="DW118">
        <v>57.212899999999998</v>
      </c>
      <c r="DX118">
        <v>77.523600000000002</v>
      </c>
      <c r="DY118">
        <v>62.449300000000001</v>
      </c>
      <c r="DZ118">
        <v>89.790700000000001</v>
      </c>
      <c r="EA118">
        <v>50.948599999999999</v>
      </c>
      <c r="EB118">
        <v>30.226800000000001</v>
      </c>
      <c r="EC118">
        <v>17.146899999999999</v>
      </c>
      <c r="ED118">
        <v>9.8191000000000006</v>
      </c>
      <c r="EE118">
        <v>6.9332000000000003</v>
      </c>
      <c r="EF118">
        <v>4.9471999999999996</v>
      </c>
      <c r="EG118">
        <v>3.7097000000000002</v>
      </c>
      <c r="EH118">
        <v>2.8902000000000001</v>
      </c>
      <c r="EI118">
        <v>2.5175999999999998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5.2721999999999998E-2</v>
      </c>
      <c r="EY118">
        <v>4.0224999999999997E-2</v>
      </c>
      <c r="EZ118">
        <v>3.1122E-2</v>
      </c>
      <c r="FA118">
        <v>2.0471E-2</v>
      </c>
      <c r="FB118">
        <v>2.0868999999999999E-2</v>
      </c>
      <c r="FC118">
        <v>1.8086999999999999E-2</v>
      </c>
      <c r="FD118">
        <v>1.5890999999999999E-2</v>
      </c>
      <c r="FE118">
        <v>-8.7799999999999998E-4</v>
      </c>
      <c r="FF118">
        <v>-2.6480000000000002E-3</v>
      </c>
      <c r="FG118">
        <v>-5.94E-3</v>
      </c>
      <c r="FH118">
        <v>-2.1440000000000001E-3</v>
      </c>
      <c r="FI118">
        <v>-3.2230000000000002E-3</v>
      </c>
      <c r="FJ118">
        <v>-5.2610000000000001E-3</v>
      </c>
      <c r="FK118">
        <v>-1.8029999999999999E-3</v>
      </c>
      <c r="FL118">
        <v>8.4389000000000006E-2</v>
      </c>
      <c r="FM118">
        <v>8.1113000000000005E-2</v>
      </c>
      <c r="FN118">
        <v>7.8991000000000006E-2</v>
      </c>
      <c r="FO118">
        <v>7.6097999999999999E-2</v>
      </c>
      <c r="FP118">
        <v>8.1831000000000001E-2</v>
      </c>
      <c r="FQ118">
        <v>0.110015</v>
      </c>
      <c r="FR118">
        <v>0.103674</v>
      </c>
      <c r="FS118">
        <v>-0.22415599999999999</v>
      </c>
      <c r="FT118">
        <v>-0.221411</v>
      </c>
      <c r="FU118">
        <v>-0.21881</v>
      </c>
      <c r="FV118">
        <v>-0.218613</v>
      </c>
      <c r="FW118">
        <v>-0.22184499999999999</v>
      </c>
      <c r="FX118">
        <v>-0.23152</v>
      </c>
      <c r="FY118">
        <v>-0.225381</v>
      </c>
      <c r="FZ118">
        <v>-1.4034120000000001</v>
      </c>
      <c r="GA118">
        <v>-1.378654</v>
      </c>
      <c r="GB118">
        <v>-1.354565</v>
      </c>
      <c r="GC118">
        <v>-1.3528560000000001</v>
      </c>
      <c r="GD118">
        <v>-1.3817280000000001</v>
      </c>
      <c r="GE118">
        <v>-1.472051</v>
      </c>
      <c r="GF118">
        <v>-1.4167460000000001</v>
      </c>
      <c r="GG118">
        <v>-0.33973700000000001</v>
      </c>
      <c r="GH118">
        <v>-0.31648799999999999</v>
      </c>
      <c r="GI118">
        <v>-0.30090600000000001</v>
      </c>
      <c r="GJ118">
        <v>-0.30057800000000001</v>
      </c>
      <c r="GK118">
        <v>-0.33010499999999998</v>
      </c>
      <c r="GL118">
        <v>-0.46956300000000001</v>
      </c>
      <c r="GM118">
        <v>-0.40916999999999998</v>
      </c>
      <c r="GN118">
        <v>-0.406163</v>
      </c>
      <c r="GO118">
        <v>-0.37985400000000002</v>
      </c>
      <c r="GP118">
        <v>-0.35581800000000002</v>
      </c>
      <c r="GQ118">
        <v>-0.35393999999999998</v>
      </c>
      <c r="GR118">
        <v>-0.38467200000000001</v>
      </c>
      <c r="GS118">
        <v>-0.47301700000000002</v>
      </c>
      <c r="GT118">
        <v>-0.415323</v>
      </c>
      <c r="GU118">
        <v>0.40405600000000003</v>
      </c>
      <c r="GV118">
        <v>0.37075399999999997</v>
      </c>
      <c r="GW118">
        <v>0.29380200000000001</v>
      </c>
      <c r="GX118">
        <v>0.23163800000000001</v>
      </c>
      <c r="GY118">
        <v>0.37192599999999998</v>
      </c>
      <c r="GZ118">
        <v>0.30244599999999999</v>
      </c>
      <c r="HA118">
        <v>0.27517900000000001</v>
      </c>
      <c r="HB118">
        <v>-15</v>
      </c>
      <c r="HC118">
        <v>-15</v>
      </c>
      <c r="HD118">
        <v>-20</v>
      </c>
      <c r="HE118">
        <v>-20</v>
      </c>
      <c r="HF118">
        <v>-20</v>
      </c>
      <c r="HG118">
        <v>0</v>
      </c>
      <c r="HH118">
        <v>0</v>
      </c>
      <c r="HI118">
        <v>-1.437354</v>
      </c>
      <c r="HJ118">
        <v>-1.4217409999999999</v>
      </c>
      <c r="HK118">
        <v>-1.408412</v>
      </c>
      <c r="HL118">
        <v>-1.4066240000000001</v>
      </c>
      <c r="HM118">
        <v>-1.425832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742.47</v>
      </c>
      <c r="HX118">
        <v>0</v>
      </c>
      <c r="HZ118">
        <v>742.27700000000004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760.89300000000003</v>
      </c>
      <c r="IJ118">
        <v>0</v>
      </c>
      <c r="IL118">
        <v>760.92600000000004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775.16</v>
      </c>
      <c r="IV118">
        <v>0</v>
      </c>
      <c r="IX118">
        <v>775.39300000000003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778.13800000000003</v>
      </c>
      <c r="JH118">
        <v>0</v>
      </c>
      <c r="JJ118">
        <v>778.02200000000005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752.65700000000004</v>
      </c>
      <c r="JT118">
        <v>0</v>
      </c>
      <c r="JV118">
        <v>752.55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727.45600000000002</v>
      </c>
      <c r="KF118">
        <v>0.10199999999999999</v>
      </c>
      <c r="KH118">
        <v>727.62300000000005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764.04</v>
      </c>
      <c r="KR118">
        <v>2.5000000000000001E-2</v>
      </c>
      <c r="KT118">
        <v>764.10199999999998</v>
      </c>
      <c r="KU118">
        <v>2.5000000000000001E-2</v>
      </c>
      <c r="KV118">
        <v>170.6496298754</v>
      </c>
      <c r="KW118">
        <v>155.69118793410001</v>
      </c>
      <c r="KX118">
        <v>121.42665560740001</v>
      </c>
      <c r="KY118">
        <v>130.20585440280001</v>
      </c>
      <c r="KZ118">
        <v>127.53770505</v>
      </c>
      <c r="LA118">
        <v>158.48682789350002</v>
      </c>
      <c r="LB118">
        <v>139.89325835279999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-23.522431999999998</v>
      </c>
      <c r="LI118">
        <v>-5.7246773999999991</v>
      </c>
      <c r="LJ118">
        <v>-72.75849172800001</v>
      </c>
      <c r="LK118">
        <v>-51.805681358000001</v>
      </c>
      <c r="LL118">
        <v>-34.110655829999999</v>
      </c>
      <c r="LM118">
        <v>-24.793791912</v>
      </c>
      <c r="LN118">
        <v>-24.381972287999996</v>
      </c>
      <c r="LO118">
        <v>-18.880526125999999</v>
      </c>
      <c r="LP118">
        <v>-19.959117647999999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21.560310000000001</v>
      </c>
      <c r="LY118">
        <v>21.326114999999998</v>
      </c>
      <c r="LZ118">
        <v>28.168240000000001</v>
      </c>
      <c r="MA118">
        <v>28.132480000000001</v>
      </c>
      <c r="MB118">
        <v>28.516639999999999</v>
      </c>
      <c r="MC118">
        <v>0</v>
      </c>
      <c r="MD118">
        <v>0</v>
      </c>
      <c r="ME118">
        <v>-21.863061187300001</v>
      </c>
      <c r="MF118">
        <v>-17.775105436800001</v>
      </c>
      <c r="MG118">
        <v>-17.215704887400001</v>
      </c>
      <c r="MH118">
        <v>-23.301888640800001</v>
      </c>
      <c r="MI118">
        <v>-20.614826176499999</v>
      </c>
      <c r="MJ118">
        <v>-42.1623904641</v>
      </c>
      <c r="MK118">
        <v>-20.846638662</v>
      </c>
      <c r="ML118">
        <v>97.588386960099982</v>
      </c>
      <c r="MM118">
        <v>107.43651613930001</v>
      </c>
      <c r="MN118">
        <v>98.268534890000012</v>
      </c>
      <c r="MO118">
        <v>110.24265385000001</v>
      </c>
      <c r="MP118">
        <v>111.05754658550001</v>
      </c>
      <c r="MQ118">
        <v>73.921479303400005</v>
      </c>
      <c r="MR118">
        <v>93.362824642799993</v>
      </c>
    </row>
    <row r="119" spans="1:356" x14ac:dyDescent="0.25">
      <c r="A119">
        <v>268</v>
      </c>
      <c r="B119" t="s">
        <v>502</v>
      </c>
      <c r="C119" s="3">
        <v>42860.090636574074</v>
      </c>
      <c r="D119">
        <v>70.7059</v>
      </c>
      <c r="E119">
        <v>70.859000000000009</v>
      </c>
      <c r="F119">
        <v>14</v>
      </c>
      <c r="G119">
        <v>67</v>
      </c>
      <c r="H119">
        <v>1.27</v>
      </c>
      <c r="I119">
        <v>838.47990000000004</v>
      </c>
      <c r="J119">
        <v>15798</v>
      </c>
      <c r="K119">
        <v>28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220863</v>
      </c>
      <c r="S119">
        <v>220699</v>
      </c>
      <c r="T119">
        <v>220905</v>
      </c>
      <c r="U119">
        <v>220590</v>
      </c>
      <c r="V119">
        <v>215335</v>
      </c>
      <c r="W119">
        <v>215350</v>
      </c>
      <c r="X119">
        <v>215954</v>
      </c>
      <c r="Y119">
        <v>215863</v>
      </c>
      <c r="Z119">
        <v>293365</v>
      </c>
      <c r="AA119">
        <v>293357</v>
      </c>
      <c r="AB119">
        <v>1301.1199999999999</v>
      </c>
      <c r="AC119">
        <v>13114.998</v>
      </c>
      <c r="AD119">
        <v>6</v>
      </c>
      <c r="AE119">
        <v>250.55709999999999</v>
      </c>
      <c r="AF119">
        <v>250.55709999999999</v>
      </c>
      <c r="AG119">
        <v>250.55709999999999</v>
      </c>
      <c r="AH119">
        <v>189.1771</v>
      </c>
      <c r="AI119">
        <v>189.1771</v>
      </c>
      <c r="AJ119">
        <v>103.8817</v>
      </c>
      <c r="AK119">
        <v>103.8817</v>
      </c>
      <c r="AL119">
        <v>1260.7421999999999</v>
      </c>
      <c r="AM119">
        <v>1162.5923</v>
      </c>
      <c r="AN119">
        <v>1105.3334</v>
      </c>
      <c r="AO119">
        <v>882.31619999999998</v>
      </c>
      <c r="AP119">
        <v>1093.1746000000001</v>
      </c>
      <c r="AQ119">
        <v>1008.1629</v>
      </c>
      <c r="AR119">
        <v>986.48030000000006</v>
      </c>
      <c r="AS119">
        <v>962.34</v>
      </c>
      <c r="AT119">
        <v>939.44640000000004</v>
      </c>
      <c r="AU119">
        <v>923.8845</v>
      </c>
      <c r="AV119">
        <v>908.01149999999996</v>
      </c>
      <c r="AW119">
        <v>888.36760000000004</v>
      </c>
      <c r="AX119">
        <v>16</v>
      </c>
      <c r="AY119">
        <v>17.8</v>
      </c>
      <c r="AZ119">
        <v>30.774699999999999</v>
      </c>
      <c r="BA119">
        <v>17.094100000000001</v>
      </c>
      <c r="BB119">
        <v>9.4181000000000008</v>
      </c>
      <c r="BC119">
        <v>6.4557000000000002</v>
      </c>
      <c r="BD119">
        <v>4.4246999999999996</v>
      </c>
      <c r="BE119">
        <v>3.3174000000000001</v>
      </c>
      <c r="BF119">
        <v>2.5545</v>
      </c>
      <c r="BG119">
        <v>2.1991999999999998</v>
      </c>
      <c r="BH119">
        <v>2.2288000000000001</v>
      </c>
      <c r="BI119">
        <v>74.319999999999993</v>
      </c>
      <c r="BJ119">
        <v>116.53</v>
      </c>
      <c r="BK119">
        <v>136.36000000000001</v>
      </c>
      <c r="BL119">
        <v>204.04</v>
      </c>
      <c r="BM119">
        <v>208.18</v>
      </c>
      <c r="BN119">
        <v>312.24</v>
      </c>
      <c r="BO119">
        <v>297.33999999999997</v>
      </c>
      <c r="BP119">
        <v>440.06</v>
      </c>
      <c r="BQ119">
        <v>405.42</v>
      </c>
      <c r="BR119">
        <v>595.70000000000005</v>
      </c>
      <c r="BS119">
        <v>522.13</v>
      </c>
      <c r="BT119">
        <v>777.46</v>
      </c>
      <c r="BU119">
        <v>617.11</v>
      </c>
      <c r="BV119">
        <v>922.09</v>
      </c>
      <c r="BW119">
        <v>50.1</v>
      </c>
      <c r="BX119">
        <v>44.5</v>
      </c>
      <c r="BY119">
        <v>36.1111</v>
      </c>
      <c r="BZ119">
        <v>33.5</v>
      </c>
      <c r="CA119">
        <v>30.726500000000001</v>
      </c>
      <c r="CB119">
        <v>30.726500000000001</v>
      </c>
      <c r="CC119">
        <v>11.290699999999999</v>
      </c>
      <c r="CD119">
        <v>30.726500000000001</v>
      </c>
      <c r="CE119">
        <v>6214192</v>
      </c>
      <c r="CF119">
        <v>2</v>
      </c>
      <c r="CI119">
        <v>4.5707000000000004</v>
      </c>
      <c r="CJ119">
        <v>8.3513999999999999</v>
      </c>
      <c r="CK119">
        <v>10.550700000000001</v>
      </c>
      <c r="CL119">
        <v>15.2021</v>
      </c>
      <c r="CM119">
        <v>15.651400000000001</v>
      </c>
      <c r="CN119">
        <v>20.5093</v>
      </c>
      <c r="CO119">
        <v>4.8722000000000003</v>
      </c>
      <c r="CP119">
        <v>9.4834999999999994</v>
      </c>
      <c r="CQ119">
        <v>10.8911</v>
      </c>
      <c r="CR119">
        <v>19.144300000000001</v>
      </c>
      <c r="CS119">
        <v>17.367100000000001</v>
      </c>
      <c r="CT119">
        <v>23.173400000000001</v>
      </c>
      <c r="CU119">
        <v>24.952500000000001</v>
      </c>
      <c r="CV119">
        <v>25.1036</v>
      </c>
      <c r="CW119">
        <v>24.9406</v>
      </c>
      <c r="CX119">
        <v>17.506399999999999</v>
      </c>
      <c r="CY119">
        <v>18.188099999999999</v>
      </c>
      <c r="CZ119">
        <v>17.838699999999999</v>
      </c>
      <c r="DB119">
        <v>18782</v>
      </c>
      <c r="DC119">
        <v>684</v>
      </c>
      <c r="DD119">
        <v>12</v>
      </c>
      <c r="DF119" t="s">
        <v>552</v>
      </c>
      <c r="DG119">
        <v>218</v>
      </c>
      <c r="DH119">
        <v>1092</v>
      </c>
      <c r="DI119">
        <v>5</v>
      </c>
      <c r="DJ119">
        <v>3</v>
      </c>
      <c r="DK119">
        <v>40</v>
      </c>
      <c r="DL119">
        <v>36.666663999999997</v>
      </c>
      <c r="DM119">
        <v>33.5</v>
      </c>
      <c r="DN119">
        <v>2000.5286000000001</v>
      </c>
      <c r="DO119">
        <v>1869.9641999999999</v>
      </c>
      <c r="DP119">
        <v>1539.5215000000001</v>
      </c>
      <c r="DQ119">
        <v>1559.1857</v>
      </c>
      <c r="DR119">
        <v>1438.3857</v>
      </c>
      <c r="DS119">
        <v>1450.3429000000001</v>
      </c>
      <c r="DT119">
        <v>1450.8571999999999</v>
      </c>
      <c r="DU119">
        <v>68.11</v>
      </c>
      <c r="DV119">
        <v>68.234999999999999</v>
      </c>
      <c r="DW119">
        <v>77.079300000000003</v>
      </c>
      <c r="DX119">
        <v>83.552099999999996</v>
      </c>
      <c r="DY119">
        <v>66.9114</v>
      </c>
      <c r="DZ119">
        <v>90.651399999999995</v>
      </c>
      <c r="EA119">
        <v>68.188599999999994</v>
      </c>
      <c r="EB119">
        <v>30.774699999999999</v>
      </c>
      <c r="EC119">
        <v>17.094100000000001</v>
      </c>
      <c r="ED119">
        <v>9.4181000000000008</v>
      </c>
      <c r="EE119">
        <v>6.4557000000000002</v>
      </c>
      <c r="EF119">
        <v>4.4246999999999996</v>
      </c>
      <c r="EG119">
        <v>3.3174000000000001</v>
      </c>
      <c r="EH119">
        <v>2.5545</v>
      </c>
      <c r="EI119">
        <v>2.1991999999999998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4.9252999999999998E-2</v>
      </c>
      <c r="EY119">
        <v>3.7222999999999999E-2</v>
      </c>
      <c r="EZ119">
        <v>2.8486000000000001E-2</v>
      </c>
      <c r="FA119">
        <v>1.7965999999999999E-2</v>
      </c>
      <c r="FB119">
        <v>1.8393E-2</v>
      </c>
      <c r="FC119">
        <v>1.6357E-2</v>
      </c>
      <c r="FD119">
        <v>1.431E-2</v>
      </c>
      <c r="FE119">
        <v>-7.2300000000000001E-4</v>
      </c>
      <c r="FF119">
        <v>-2.1789999999999999E-3</v>
      </c>
      <c r="FG119">
        <v>-4.7689999999999998E-3</v>
      </c>
      <c r="FH119">
        <v>-1.557E-3</v>
      </c>
      <c r="FI119">
        <v>-2.428E-3</v>
      </c>
      <c r="FJ119">
        <v>-1.688E-3</v>
      </c>
      <c r="FK119">
        <v>2.6699999999999998E-4</v>
      </c>
      <c r="FL119">
        <v>8.4626999999999994E-2</v>
      </c>
      <c r="FM119">
        <v>8.1350000000000006E-2</v>
      </c>
      <c r="FN119">
        <v>7.9218999999999998E-2</v>
      </c>
      <c r="FO119">
        <v>7.6322000000000001E-2</v>
      </c>
      <c r="FP119">
        <v>8.2088999999999995E-2</v>
      </c>
      <c r="FQ119">
        <v>0.110391</v>
      </c>
      <c r="FR119">
        <v>0.103953</v>
      </c>
      <c r="FS119">
        <v>-0.21428</v>
      </c>
      <c r="FT119">
        <v>-0.21157400000000001</v>
      </c>
      <c r="FU119">
        <v>-0.209123</v>
      </c>
      <c r="FV119">
        <v>-0.20888999999999999</v>
      </c>
      <c r="FW119">
        <v>-0.211841</v>
      </c>
      <c r="FX119">
        <v>-0.22128800000000001</v>
      </c>
      <c r="FY119">
        <v>-0.21575800000000001</v>
      </c>
      <c r="FZ119">
        <v>-1.408317</v>
      </c>
      <c r="GA119">
        <v>-1.382719</v>
      </c>
      <c r="GB119">
        <v>-1.35887</v>
      </c>
      <c r="GC119">
        <v>-1.356751</v>
      </c>
      <c r="GD119">
        <v>-1.38466</v>
      </c>
      <c r="GE119">
        <v>-1.4763299999999999</v>
      </c>
      <c r="GF119">
        <v>-1.423986</v>
      </c>
      <c r="GG119">
        <v>-0.32245200000000002</v>
      </c>
      <c r="GH119">
        <v>-0.30060199999999998</v>
      </c>
      <c r="GI119">
        <v>-0.28571800000000003</v>
      </c>
      <c r="GJ119">
        <v>-0.28551599999999999</v>
      </c>
      <c r="GK119">
        <v>-0.313967</v>
      </c>
      <c r="GL119">
        <v>-0.44559300000000002</v>
      </c>
      <c r="GM119">
        <v>-0.387208</v>
      </c>
      <c r="GN119">
        <v>-0.41125</v>
      </c>
      <c r="GO119">
        <v>-0.38381900000000002</v>
      </c>
      <c r="GP119">
        <v>-0.359848</v>
      </c>
      <c r="GQ119">
        <v>-0.35753800000000002</v>
      </c>
      <c r="GR119">
        <v>-0.38708700000000001</v>
      </c>
      <c r="GS119">
        <v>-0.47858499999999998</v>
      </c>
      <c r="GT119">
        <v>-0.42347400000000002</v>
      </c>
      <c r="GU119">
        <v>0.40525600000000001</v>
      </c>
      <c r="GV119">
        <v>0.36744100000000002</v>
      </c>
      <c r="GW119">
        <v>0.285159</v>
      </c>
      <c r="GX119">
        <v>0.22153900000000001</v>
      </c>
      <c r="GY119">
        <v>0.35132200000000002</v>
      </c>
      <c r="GZ119">
        <v>0.283748</v>
      </c>
      <c r="HA119">
        <v>0.25292799999999999</v>
      </c>
      <c r="HB119">
        <v>-15</v>
      </c>
      <c r="HC119">
        <v>-15</v>
      </c>
      <c r="HD119">
        <v>-20</v>
      </c>
      <c r="HE119">
        <v>-20</v>
      </c>
      <c r="HF119">
        <v>-20</v>
      </c>
      <c r="HG119">
        <v>-10</v>
      </c>
      <c r="HH119">
        <v>10</v>
      </c>
      <c r="HI119">
        <v>-1.3654189999999999</v>
      </c>
      <c r="HJ119">
        <v>-1.350536</v>
      </c>
      <c r="HK119">
        <v>-1.3376060000000001</v>
      </c>
      <c r="HL119">
        <v>-1.335858</v>
      </c>
      <c r="HM119">
        <v>-1.353828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742.47</v>
      </c>
      <c r="HX119">
        <v>0</v>
      </c>
      <c r="HZ119">
        <v>742.27700000000004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760.89300000000003</v>
      </c>
      <c r="IJ119">
        <v>0</v>
      </c>
      <c r="IL119">
        <v>760.92600000000004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775.16</v>
      </c>
      <c r="IV119">
        <v>0</v>
      </c>
      <c r="IX119">
        <v>775.39300000000003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778.13800000000003</v>
      </c>
      <c r="JH119">
        <v>0</v>
      </c>
      <c r="JJ119">
        <v>778.02200000000005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752.65700000000004</v>
      </c>
      <c r="JT119">
        <v>0</v>
      </c>
      <c r="JV119">
        <v>752.55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727.45600000000002</v>
      </c>
      <c r="KF119">
        <v>0.10199999999999999</v>
      </c>
      <c r="KH119">
        <v>727.62300000000005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764.04</v>
      </c>
      <c r="KR119">
        <v>2.5000000000000001E-2</v>
      </c>
      <c r="KT119">
        <v>764.10199999999998</v>
      </c>
      <c r="KU119">
        <v>2.5000000000000001E-2</v>
      </c>
      <c r="KV119">
        <v>169.29873383219999</v>
      </c>
      <c r="KW119">
        <v>152.12158767</v>
      </c>
      <c r="KX119">
        <v>121.9593537085</v>
      </c>
      <c r="KY119">
        <v>119.0001709954</v>
      </c>
      <c r="KZ119">
        <v>118.07564372729999</v>
      </c>
      <c r="LA119">
        <v>160.1048030739</v>
      </c>
      <c r="LB119">
        <v>150.8209585116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-22.482860800000001</v>
      </c>
      <c r="LI119">
        <v>-5.4802531999999999</v>
      </c>
      <c r="LJ119">
        <v>-68.345624009999995</v>
      </c>
      <c r="LK119">
        <v>-48.456004635999996</v>
      </c>
      <c r="LL119">
        <v>-32.22831979</v>
      </c>
      <c r="LM119">
        <v>-22.262927159</v>
      </c>
      <c r="LN119">
        <v>-22.106096900000001</v>
      </c>
      <c r="LO119">
        <v>-21.656284769999999</v>
      </c>
      <c r="LP119">
        <v>-20.757443922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20.481285</v>
      </c>
      <c r="LY119">
        <v>20.258040000000001</v>
      </c>
      <c r="LZ119">
        <v>26.752120000000001</v>
      </c>
      <c r="MA119">
        <v>26.71716</v>
      </c>
      <c r="MB119">
        <v>27.076560000000001</v>
      </c>
      <c r="MC119">
        <v>0</v>
      </c>
      <c r="MD119">
        <v>0</v>
      </c>
      <c r="ME119">
        <v>-21.96220572</v>
      </c>
      <c r="MF119">
        <v>-20.511577469999999</v>
      </c>
      <c r="MG119">
        <v>-22.022943437400002</v>
      </c>
      <c r="MH119">
        <v>-23.855461383599998</v>
      </c>
      <c r="MI119">
        <v>-21.007971523799998</v>
      </c>
      <c r="MJ119">
        <v>-40.393629280200003</v>
      </c>
      <c r="MK119">
        <v>-26.403171428799997</v>
      </c>
      <c r="ML119">
        <v>99.472189102199991</v>
      </c>
      <c r="MM119">
        <v>103.41204556400001</v>
      </c>
      <c r="MN119">
        <v>94.460210481100006</v>
      </c>
      <c r="MO119">
        <v>99.598942452799989</v>
      </c>
      <c r="MP119">
        <v>102.0381353035</v>
      </c>
      <c r="MQ119">
        <v>75.572028223700002</v>
      </c>
      <c r="MR119">
        <v>98.180089960800018</v>
      </c>
    </row>
    <row r="120" spans="1:356" x14ac:dyDescent="0.25">
      <c r="A120">
        <v>268</v>
      </c>
      <c r="B120" t="s">
        <v>503</v>
      </c>
      <c r="C120" s="3">
        <v>42860.091631944444</v>
      </c>
      <c r="D120">
        <v>70.961699999999993</v>
      </c>
      <c r="E120">
        <v>71.26230000000001</v>
      </c>
      <c r="F120">
        <v>18</v>
      </c>
      <c r="G120">
        <v>68</v>
      </c>
      <c r="H120">
        <v>1.27</v>
      </c>
      <c r="I120">
        <v>841.03510000000006</v>
      </c>
      <c r="J120">
        <v>15823</v>
      </c>
      <c r="K120">
        <v>28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220863</v>
      </c>
      <c r="S120">
        <v>220699</v>
      </c>
      <c r="T120">
        <v>220905</v>
      </c>
      <c r="U120">
        <v>220590</v>
      </c>
      <c r="V120">
        <v>215335</v>
      </c>
      <c r="W120">
        <v>215350</v>
      </c>
      <c r="X120">
        <v>215954</v>
      </c>
      <c r="Y120">
        <v>215863</v>
      </c>
      <c r="Z120">
        <v>293365</v>
      </c>
      <c r="AA120">
        <v>293357</v>
      </c>
      <c r="AB120">
        <v>1301.1199999999999</v>
      </c>
      <c r="AC120">
        <v>13134.233399999999</v>
      </c>
      <c r="AD120">
        <v>6</v>
      </c>
      <c r="AE120">
        <v>251.73650000000001</v>
      </c>
      <c r="AF120">
        <v>251.73650000000001</v>
      </c>
      <c r="AG120">
        <v>251.73650000000001</v>
      </c>
      <c r="AH120">
        <v>190.35650000000001</v>
      </c>
      <c r="AI120">
        <v>190.35650000000001</v>
      </c>
      <c r="AJ120">
        <v>105.0611</v>
      </c>
      <c r="AK120">
        <v>105.0611</v>
      </c>
      <c r="AL120">
        <v>1278.3203000000001</v>
      </c>
      <c r="AM120">
        <v>1174.421</v>
      </c>
      <c r="AN120">
        <v>1127.8334</v>
      </c>
      <c r="AO120">
        <v>888.5412</v>
      </c>
      <c r="AP120">
        <v>1102.5281</v>
      </c>
      <c r="AQ120">
        <v>1016.5463</v>
      </c>
      <c r="AR120">
        <v>995.31389999999999</v>
      </c>
      <c r="AS120">
        <v>971.27940000000001</v>
      </c>
      <c r="AT120">
        <v>948.67520000000002</v>
      </c>
      <c r="AU120">
        <v>932.67129999999997</v>
      </c>
      <c r="AV120">
        <v>916.37149999999997</v>
      </c>
      <c r="AW120">
        <v>896.26210000000003</v>
      </c>
      <c r="AX120">
        <v>16.2</v>
      </c>
      <c r="AY120">
        <v>17.8</v>
      </c>
      <c r="AZ120">
        <v>30.956099999999999</v>
      </c>
      <c r="BA120">
        <v>17.2056</v>
      </c>
      <c r="BB120">
        <v>9.3351000000000006</v>
      </c>
      <c r="BC120">
        <v>6.3220000000000001</v>
      </c>
      <c r="BD120">
        <v>4.3406000000000002</v>
      </c>
      <c r="BE120">
        <v>3.2458999999999998</v>
      </c>
      <c r="BF120">
        <v>2.5345</v>
      </c>
      <c r="BG120">
        <v>2.2008000000000001</v>
      </c>
      <c r="BH120">
        <v>2.2336</v>
      </c>
      <c r="BI120">
        <v>73.31</v>
      </c>
      <c r="BJ120">
        <v>114.5</v>
      </c>
      <c r="BK120">
        <v>137</v>
      </c>
      <c r="BL120">
        <v>205.22</v>
      </c>
      <c r="BM120">
        <v>209.08</v>
      </c>
      <c r="BN120">
        <v>317.19</v>
      </c>
      <c r="BO120">
        <v>300.32</v>
      </c>
      <c r="BP120">
        <v>452.02</v>
      </c>
      <c r="BQ120">
        <v>410.32</v>
      </c>
      <c r="BR120">
        <v>601.17999999999995</v>
      </c>
      <c r="BS120">
        <v>526.4</v>
      </c>
      <c r="BT120">
        <v>775.7</v>
      </c>
      <c r="BU120">
        <v>615.12</v>
      </c>
      <c r="BV120">
        <v>912.62</v>
      </c>
      <c r="BW120">
        <v>49.7</v>
      </c>
      <c r="BX120">
        <v>44.6</v>
      </c>
      <c r="BY120">
        <v>36.718800000000002</v>
      </c>
      <c r="BZ120">
        <v>1.56</v>
      </c>
      <c r="CA120">
        <v>3.4582000000000002</v>
      </c>
      <c r="CB120">
        <v>9.8986999999999998</v>
      </c>
      <c r="CC120">
        <v>9.3405000000000005</v>
      </c>
      <c r="CD120">
        <v>3.4582000000000002</v>
      </c>
      <c r="CE120">
        <v>6214192</v>
      </c>
      <c r="CF120">
        <v>1</v>
      </c>
      <c r="CI120">
        <v>4.4607000000000001</v>
      </c>
      <c r="CJ120">
        <v>8.4679000000000002</v>
      </c>
      <c r="CK120">
        <v>10.493600000000001</v>
      </c>
      <c r="CL120">
        <v>13.971399999999999</v>
      </c>
      <c r="CM120">
        <v>16.238600000000002</v>
      </c>
      <c r="CN120">
        <v>21.3779</v>
      </c>
      <c r="CO120">
        <v>4.7316000000000003</v>
      </c>
      <c r="CP120">
        <v>9.3709000000000007</v>
      </c>
      <c r="CQ120">
        <v>10.9114</v>
      </c>
      <c r="CR120">
        <v>16.401299999999999</v>
      </c>
      <c r="CS120">
        <v>19.967099999999999</v>
      </c>
      <c r="CT120">
        <v>23.793700000000001</v>
      </c>
      <c r="CU120">
        <v>24.9359</v>
      </c>
      <c r="CV120">
        <v>25.041</v>
      </c>
      <c r="CW120">
        <v>24.879899999999999</v>
      </c>
      <c r="CX120">
        <v>17.9954</v>
      </c>
      <c r="CY120">
        <v>17.945399999999999</v>
      </c>
      <c r="CZ120">
        <v>17.889199999999999</v>
      </c>
      <c r="DB120">
        <v>18782</v>
      </c>
      <c r="DC120">
        <v>684</v>
      </c>
      <c r="DD120">
        <v>13</v>
      </c>
      <c r="DF120" t="s">
        <v>552</v>
      </c>
      <c r="DG120">
        <v>218</v>
      </c>
      <c r="DH120">
        <v>1092</v>
      </c>
      <c r="DI120">
        <v>5</v>
      </c>
      <c r="DJ120">
        <v>3</v>
      </c>
      <c r="DK120">
        <v>40</v>
      </c>
      <c r="DL120">
        <v>32</v>
      </c>
      <c r="DM120">
        <v>1.56</v>
      </c>
      <c r="DN120">
        <v>1953.3571999999999</v>
      </c>
      <c r="DO120">
        <v>1868.6285</v>
      </c>
      <c r="DP120">
        <v>1528.2428</v>
      </c>
      <c r="DQ120">
        <v>1521.4928</v>
      </c>
      <c r="DR120">
        <v>1340.7428</v>
      </c>
      <c r="DS120">
        <v>1339.9857</v>
      </c>
      <c r="DT120">
        <v>1335.55</v>
      </c>
      <c r="DU120">
        <v>54.820700000000002</v>
      </c>
      <c r="DV120">
        <v>58.21</v>
      </c>
      <c r="DW120">
        <v>57.832900000000002</v>
      </c>
      <c r="DX120">
        <v>61.475700000000003</v>
      </c>
      <c r="DY120">
        <v>67.945700000000002</v>
      </c>
      <c r="DZ120">
        <v>63.672899999999998</v>
      </c>
      <c r="EA120">
        <v>68.511399999999995</v>
      </c>
      <c r="EB120">
        <v>30.956099999999999</v>
      </c>
      <c r="EC120">
        <v>17.2056</v>
      </c>
      <c r="ED120">
        <v>9.3351000000000006</v>
      </c>
      <c r="EE120">
        <v>6.3220000000000001</v>
      </c>
      <c r="EF120">
        <v>4.3406000000000002</v>
      </c>
      <c r="EG120">
        <v>3.2458999999999998</v>
      </c>
      <c r="EH120">
        <v>2.5345</v>
      </c>
      <c r="EI120">
        <v>2.2008000000000001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5.2108000000000002E-2</v>
      </c>
      <c r="EY120">
        <v>3.9559999999999998E-2</v>
      </c>
      <c r="EZ120">
        <v>3.0391999999999999E-2</v>
      </c>
      <c r="FA120">
        <v>1.8367999999999999E-2</v>
      </c>
      <c r="FB120">
        <v>1.8806E-2</v>
      </c>
      <c r="FC120">
        <v>1.7427999999999999E-2</v>
      </c>
      <c r="FD120">
        <v>1.524E-2</v>
      </c>
      <c r="FE120">
        <v>-7.2300000000000001E-4</v>
      </c>
      <c r="FF120">
        <v>-2.1789999999999999E-3</v>
      </c>
      <c r="FG120">
        <v>-4.7670000000000004E-3</v>
      </c>
      <c r="FH120">
        <v>-1.554E-3</v>
      </c>
      <c r="FI120">
        <v>-2.4239999999999999E-3</v>
      </c>
      <c r="FJ120">
        <v>-7.0500000000000001E-4</v>
      </c>
      <c r="FK120">
        <v>8.7000000000000001E-4</v>
      </c>
      <c r="FL120">
        <v>8.4649000000000002E-2</v>
      </c>
      <c r="FM120">
        <v>8.1368999999999997E-2</v>
      </c>
      <c r="FN120">
        <v>7.9239000000000004E-2</v>
      </c>
      <c r="FO120">
        <v>7.6341000000000006E-2</v>
      </c>
      <c r="FP120">
        <v>8.2128000000000007E-2</v>
      </c>
      <c r="FQ120">
        <v>0.110481</v>
      </c>
      <c r="FR120">
        <v>0.104036</v>
      </c>
      <c r="FS120">
        <v>-0.21343300000000001</v>
      </c>
      <c r="FT120">
        <v>-0.210757</v>
      </c>
      <c r="FU120">
        <v>-0.208312</v>
      </c>
      <c r="FV120">
        <v>-0.208068</v>
      </c>
      <c r="FW120">
        <v>-0.21083499999999999</v>
      </c>
      <c r="FX120">
        <v>-0.22009699999999999</v>
      </c>
      <c r="FY120">
        <v>-0.214616</v>
      </c>
      <c r="FZ120">
        <v>-1.408139</v>
      </c>
      <c r="GA120">
        <v>-1.3827240000000001</v>
      </c>
      <c r="GB120">
        <v>-1.359057</v>
      </c>
      <c r="GC120">
        <v>-1.356616</v>
      </c>
      <c r="GD120">
        <v>-1.382922</v>
      </c>
      <c r="GE120">
        <v>-1.471055</v>
      </c>
      <c r="GF120">
        <v>-1.4193420000000001</v>
      </c>
      <c r="GG120">
        <v>-0.321243</v>
      </c>
      <c r="GH120">
        <v>-0.29942299999999999</v>
      </c>
      <c r="GI120">
        <v>-0.284632</v>
      </c>
      <c r="GJ120">
        <v>-0.28443299999999999</v>
      </c>
      <c r="GK120">
        <v>-0.31324099999999999</v>
      </c>
      <c r="GL120">
        <v>-0.444691</v>
      </c>
      <c r="GM120">
        <v>-0.38639800000000002</v>
      </c>
      <c r="GN120">
        <v>-0.41103000000000001</v>
      </c>
      <c r="GO120">
        <v>-0.383801</v>
      </c>
      <c r="GP120">
        <v>-0.35969200000000001</v>
      </c>
      <c r="GQ120">
        <v>-0.357375</v>
      </c>
      <c r="GR120">
        <v>-0.385183</v>
      </c>
      <c r="GS120">
        <v>-0.475993</v>
      </c>
      <c r="GT120">
        <v>-0.42124800000000001</v>
      </c>
      <c r="GU120">
        <v>0.40579799999999999</v>
      </c>
      <c r="GV120">
        <v>0.36470000000000002</v>
      </c>
      <c r="GW120">
        <v>0.28349400000000002</v>
      </c>
      <c r="GX120">
        <v>0.21903300000000001</v>
      </c>
      <c r="GY120">
        <v>0.34664600000000001</v>
      </c>
      <c r="GZ120">
        <v>0.280723</v>
      </c>
      <c r="HA120">
        <v>0.25339800000000001</v>
      </c>
      <c r="HB120">
        <v>-15</v>
      </c>
      <c r="HC120">
        <v>-15</v>
      </c>
      <c r="HD120">
        <v>-20</v>
      </c>
      <c r="HE120">
        <v>-20</v>
      </c>
      <c r="HF120">
        <v>-20</v>
      </c>
      <c r="HG120">
        <v>-20</v>
      </c>
      <c r="HH120">
        <v>20</v>
      </c>
      <c r="HI120">
        <v>-1.365378</v>
      </c>
      <c r="HJ120">
        <v>-1.3504890000000001</v>
      </c>
      <c r="HK120">
        <v>-1.3375459999999999</v>
      </c>
      <c r="HL120">
        <v>-1.3358080000000001</v>
      </c>
      <c r="HM120">
        <v>-1.353788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742.47</v>
      </c>
      <c r="HX120">
        <v>0</v>
      </c>
      <c r="HZ120">
        <v>742.27700000000004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760.89300000000003</v>
      </c>
      <c r="IJ120">
        <v>0</v>
      </c>
      <c r="IL120">
        <v>760.92600000000004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775.16</v>
      </c>
      <c r="IV120">
        <v>0</v>
      </c>
      <c r="IX120">
        <v>775.39300000000003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778.13800000000003</v>
      </c>
      <c r="JH120">
        <v>0</v>
      </c>
      <c r="JJ120">
        <v>778.02200000000005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752.65700000000004</v>
      </c>
      <c r="JT120">
        <v>0</v>
      </c>
      <c r="JV120">
        <v>752.55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727.45600000000002</v>
      </c>
      <c r="KF120">
        <v>0.10199999999999999</v>
      </c>
      <c r="KH120">
        <v>727.62300000000005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764.04</v>
      </c>
      <c r="KR120">
        <v>2.5000000000000001E-2</v>
      </c>
      <c r="KT120">
        <v>764.10199999999998</v>
      </c>
      <c r="KU120">
        <v>2.5000000000000001E-2</v>
      </c>
      <c r="KV120">
        <v>165.34973362279999</v>
      </c>
      <c r="KW120">
        <v>152.04843241649999</v>
      </c>
      <c r="KX120">
        <v>121.09643122920001</v>
      </c>
      <c r="KY120">
        <v>116.15228184480002</v>
      </c>
      <c r="KZ120">
        <v>110.11252467840001</v>
      </c>
      <c r="LA120">
        <v>148.04296012169999</v>
      </c>
      <c r="LB120">
        <v>138.94527980000001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-22.361855200000001</v>
      </c>
      <c r="LI120">
        <v>-5.4512463999999996</v>
      </c>
      <c r="LJ120">
        <v>-72.357222515000004</v>
      </c>
      <c r="LK120">
        <v>-51.687605844000004</v>
      </c>
      <c r="LL120">
        <v>-34.825835624999996</v>
      </c>
      <c r="LM120">
        <v>-22.810141424000001</v>
      </c>
      <c r="LN120">
        <v>-22.655028204000001</v>
      </c>
      <c r="LO120">
        <v>-24.600452765</v>
      </c>
      <c r="LP120">
        <v>-22.865599620000001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20.48067</v>
      </c>
      <c r="LY120">
        <v>20.257335000000001</v>
      </c>
      <c r="LZ120">
        <v>26.750919999999997</v>
      </c>
      <c r="MA120">
        <v>26.716160000000002</v>
      </c>
      <c r="MB120">
        <v>27.075759999999999</v>
      </c>
      <c r="MC120">
        <v>0</v>
      </c>
      <c r="MD120">
        <v>0</v>
      </c>
      <c r="ME120">
        <v>-17.6107661301</v>
      </c>
      <c r="MF120">
        <v>-17.42941283</v>
      </c>
      <c r="MG120">
        <v>-16.461093992799999</v>
      </c>
      <c r="MH120">
        <v>-17.4857177781</v>
      </c>
      <c r="MI120">
        <v>-21.283379013699999</v>
      </c>
      <c r="MJ120">
        <v>-28.314765573900001</v>
      </c>
      <c r="MK120">
        <v>-26.472667937200001</v>
      </c>
      <c r="ML120">
        <v>95.862414977699984</v>
      </c>
      <c r="MM120">
        <v>103.18874874249998</v>
      </c>
      <c r="MN120">
        <v>96.560421611400002</v>
      </c>
      <c r="MO120">
        <v>102.57258264270001</v>
      </c>
      <c r="MP120">
        <v>93.249877460700006</v>
      </c>
      <c r="MQ120">
        <v>72.765886582799979</v>
      </c>
      <c r="MR120">
        <v>84.155765842800008</v>
      </c>
    </row>
    <row r="121" spans="1:356" x14ac:dyDescent="0.25">
      <c r="A121">
        <v>268</v>
      </c>
      <c r="B121" t="s">
        <v>504</v>
      </c>
      <c r="C121" s="3">
        <v>42860.092569444445</v>
      </c>
      <c r="D121">
        <v>71.621300000000005</v>
      </c>
      <c r="E121">
        <v>71.885199999999998</v>
      </c>
      <c r="F121">
        <v>11</v>
      </c>
      <c r="G121">
        <v>76</v>
      </c>
      <c r="H121">
        <v>1.4672000000000001</v>
      </c>
      <c r="I121">
        <v>885.60509999999999</v>
      </c>
      <c r="J121">
        <v>18744</v>
      </c>
      <c r="K121">
        <v>28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220863</v>
      </c>
      <c r="S121">
        <v>220699</v>
      </c>
      <c r="T121">
        <v>220905</v>
      </c>
      <c r="U121">
        <v>220590</v>
      </c>
      <c r="V121">
        <v>215335</v>
      </c>
      <c r="W121">
        <v>215350</v>
      </c>
      <c r="X121">
        <v>215954</v>
      </c>
      <c r="Y121">
        <v>215863</v>
      </c>
      <c r="Z121">
        <v>293365</v>
      </c>
      <c r="AA121">
        <v>293357</v>
      </c>
      <c r="AB121">
        <v>1301.1199999999999</v>
      </c>
      <c r="AC121">
        <v>13153.488300000001</v>
      </c>
      <c r="AD121">
        <v>6</v>
      </c>
      <c r="AE121">
        <v>253.17420000000001</v>
      </c>
      <c r="AF121">
        <v>253.17420000000001</v>
      </c>
      <c r="AG121">
        <v>253.17420000000001</v>
      </c>
      <c r="AH121">
        <v>191.79419999999999</v>
      </c>
      <c r="AI121">
        <v>191.79419999999999</v>
      </c>
      <c r="AJ121">
        <v>106.4988</v>
      </c>
      <c r="AK121">
        <v>106.4988</v>
      </c>
      <c r="AL121">
        <v>1250.1953000000001</v>
      </c>
      <c r="AM121">
        <v>1170.0083</v>
      </c>
      <c r="AN121">
        <v>1106.5</v>
      </c>
      <c r="AO121">
        <v>904.61090000000002</v>
      </c>
      <c r="AP121">
        <v>1115.5664999999999</v>
      </c>
      <c r="AQ121">
        <v>1038.1714999999999</v>
      </c>
      <c r="AR121">
        <v>1015.9985</v>
      </c>
      <c r="AS121">
        <v>992.05539999999996</v>
      </c>
      <c r="AT121">
        <v>969.0729</v>
      </c>
      <c r="AU121">
        <v>955.44140000000004</v>
      </c>
      <c r="AV121">
        <v>940.86189999999999</v>
      </c>
      <c r="AW121">
        <v>920.77340000000004</v>
      </c>
      <c r="AX121">
        <v>15.8</v>
      </c>
      <c r="AY121">
        <v>17.8</v>
      </c>
      <c r="AZ121">
        <v>30.7791</v>
      </c>
      <c r="BA121">
        <v>17.210799999999999</v>
      </c>
      <c r="BB121">
        <v>9.7652000000000001</v>
      </c>
      <c r="BC121">
        <v>6.9114000000000004</v>
      </c>
      <c r="BD121">
        <v>4.9622000000000002</v>
      </c>
      <c r="BE121">
        <v>3.71</v>
      </c>
      <c r="BF121">
        <v>2.8672</v>
      </c>
      <c r="BG121">
        <v>2.4862000000000002</v>
      </c>
      <c r="BH121">
        <v>2.5209000000000001</v>
      </c>
      <c r="BI121">
        <v>75.680000000000007</v>
      </c>
      <c r="BJ121">
        <v>111.45</v>
      </c>
      <c r="BK121">
        <v>135.65</v>
      </c>
      <c r="BL121">
        <v>191.18</v>
      </c>
      <c r="BM121">
        <v>202.5</v>
      </c>
      <c r="BN121">
        <v>281.10000000000002</v>
      </c>
      <c r="BO121">
        <v>283.07</v>
      </c>
      <c r="BP121">
        <v>398.75</v>
      </c>
      <c r="BQ121">
        <v>381.24</v>
      </c>
      <c r="BR121">
        <v>553.63</v>
      </c>
      <c r="BS121">
        <v>488.34</v>
      </c>
      <c r="BT121">
        <v>717.7</v>
      </c>
      <c r="BU121">
        <v>571.30999999999995</v>
      </c>
      <c r="BV121">
        <v>839.21</v>
      </c>
      <c r="BW121">
        <v>50.5</v>
      </c>
      <c r="BX121">
        <v>44.5</v>
      </c>
      <c r="BY121">
        <v>49.478099999999998</v>
      </c>
      <c r="BZ121">
        <v>-11.85</v>
      </c>
      <c r="CA121">
        <v>-7.5286999999999997</v>
      </c>
      <c r="CB121">
        <v>11.6433</v>
      </c>
      <c r="CC121">
        <v>6.3</v>
      </c>
      <c r="CD121">
        <v>-7.5286999999999997</v>
      </c>
      <c r="CE121">
        <v>6211810</v>
      </c>
      <c r="CF121">
        <v>2</v>
      </c>
      <c r="CI121">
        <v>4.5713999999999997</v>
      </c>
      <c r="CJ121">
        <v>9.1928999999999998</v>
      </c>
      <c r="CK121">
        <v>11.1129</v>
      </c>
      <c r="CL121">
        <v>14.2864</v>
      </c>
      <c r="CM121">
        <v>16.685700000000001</v>
      </c>
      <c r="CN121">
        <v>21.404299999999999</v>
      </c>
      <c r="CO121">
        <v>4.8737000000000004</v>
      </c>
      <c r="CP121">
        <v>9.8644999999999996</v>
      </c>
      <c r="CQ121">
        <v>12.2658</v>
      </c>
      <c r="CR121">
        <v>15.1737</v>
      </c>
      <c r="CS121">
        <v>17.113199999999999</v>
      </c>
      <c r="CT121">
        <v>22.080300000000001</v>
      </c>
      <c r="CU121">
        <v>24.928899999999999</v>
      </c>
      <c r="CV121">
        <v>25.074100000000001</v>
      </c>
      <c r="CW121">
        <v>24.935400000000001</v>
      </c>
      <c r="CX121">
        <v>18.180199999999999</v>
      </c>
      <c r="CY121">
        <v>17.953399999999998</v>
      </c>
      <c r="CZ121">
        <v>17.959599999999998</v>
      </c>
      <c r="DB121">
        <v>18782</v>
      </c>
      <c r="DC121">
        <v>684</v>
      </c>
      <c r="DD121">
        <v>14</v>
      </c>
      <c r="DF121" t="s">
        <v>551</v>
      </c>
      <c r="DG121">
        <v>246</v>
      </c>
      <c r="DH121">
        <v>1088</v>
      </c>
      <c r="DI121">
        <v>6</v>
      </c>
      <c r="DJ121">
        <v>7</v>
      </c>
      <c r="DK121">
        <v>40</v>
      </c>
      <c r="DL121">
        <v>43.166663999999997</v>
      </c>
      <c r="DM121">
        <v>-11.85</v>
      </c>
      <c r="DN121">
        <v>1969.1285</v>
      </c>
      <c r="DO121">
        <v>1878.4286</v>
      </c>
      <c r="DP121">
        <v>1521.9784999999999</v>
      </c>
      <c r="DQ121">
        <v>1673.75</v>
      </c>
      <c r="DR121">
        <v>1549.8071</v>
      </c>
      <c r="DS121">
        <v>1466.5643</v>
      </c>
      <c r="DT121">
        <v>1397.25</v>
      </c>
      <c r="DU121">
        <v>64.41</v>
      </c>
      <c r="DV121">
        <v>59.5764</v>
      </c>
      <c r="DW121">
        <v>50.3643</v>
      </c>
      <c r="DX121">
        <v>77.576400000000007</v>
      </c>
      <c r="DY121">
        <v>57.043599999999998</v>
      </c>
      <c r="DZ121">
        <v>56.628599999999999</v>
      </c>
      <c r="EA121">
        <v>61.344999999999999</v>
      </c>
      <c r="EB121">
        <v>30.7791</v>
      </c>
      <c r="EC121">
        <v>17.210799999999999</v>
      </c>
      <c r="ED121">
        <v>9.7652000000000001</v>
      </c>
      <c r="EE121">
        <v>6.9114000000000004</v>
      </c>
      <c r="EF121">
        <v>4.9622000000000002</v>
      </c>
      <c r="EG121">
        <v>3.71</v>
      </c>
      <c r="EH121">
        <v>2.8672</v>
      </c>
      <c r="EI121">
        <v>2.4862000000000002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5.3741999999999998E-2</v>
      </c>
      <c r="EY121">
        <v>4.0813000000000002E-2</v>
      </c>
      <c r="EZ121">
        <v>3.1308000000000002E-2</v>
      </c>
      <c r="FA121">
        <v>1.8481999999999998E-2</v>
      </c>
      <c r="FB121">
        <v>1.8921E-2</v>
      </c>
      <c r="FC121">
        <v>1.8419000000000001E-2</v>
      </c>
      <c r="FD121">
        <v>1.6063999999999998E-2</v>
      </c>
      <c r="FE121">
        <v>-7.0899999999999999E-4</v>
      </c>
      <c r="FF121">
        <v>-2.1320000000000002E-3</v>
      </c>
      <c r="FG121">
        <v>-4.6360000000000004E-3</v>
      </c>
      <c r="FH121">
        <v>-1.511E-3</v>
      </c>
      <c r="FI121">
        <v>-2.3609999999999998E-3</v>
      </c>
      <c r="FJ121">
        <v>-4.35E-4</v>
      </c>
      <c r="FK121">
        <v>1.0169999999999999E-3</v>
      </c>
      <c r="FL121">
        <v>8.4681999999999993E-2</v>
      </c>
      <c r="FM121">
        <v>8.1392999999999993E-2</v>
      </c>
      <c r="FN121">
        <v>7.9256999999999994E-2</v>
      </c>
      <c r="FO121">
        <v>7.6360999999999998E-2</v>
      </c>
      <c r="FP121">
        <v>8.2099000000000005E-2</v>
      </c>
      <c r="FQ121">
        <v>0.110429</v>
      </c>
      <c r="FR121">
        <v>0.104056</v>
      </c>
      <c r="FS121">
        <v>-0.21226</v>
      </c>
      <c r="FT121">
        <v>-0.209671</v>
      </c>
      <c r="FU121">
        <v>-0.20727400000000001</v>
      </c>
      <c r="FV121">
        <v>-0.20701600000000001</v>
      </c>
      <c r="FW121">
        <v>-0.210231</v>
      </c>
      <c r="FX121">
        <v>-0.219219</v>
      </c>
      <c r="FY121">
        <v>-0.21346100000000001</v>
      </c>
      <c r="FZ121">
        <v>-1.407411</v>
      </c>
      <c r="GA121">
        <v>-1.3826780000000001</v>
      </c>
      <c r="GB121">
        <v>-1.3591299999999999</v>
      </c>
      <c r="GC121">
        <v>-1.3567670000000001</v>
      </c>
      <c r="GD121">
        <v>-1.3873880000000001</v>
      </c>
      <c r="GE121">
        <v>-1.4698359999999999</v>
      </c>
      <c r="GF121">
        <v>-1.4155439999999999</v>
      </c>
      <c r="GG121">
        <v>-0.31978800000000002</v>
      </c>
      <c r="GH121">
        <v>-0.297875</v>
      </c>
      <c r="GI121">
        <v>-0.28304200000000002</v>
      </c>
      <c r="GJ121">
        <v>-0.28290799999999999</v>
      </c>
      <c r="GK121">
        <v>-0.31031700000000001</v>
      </c>
      <c r="GL121">
        <v>-0.44091000000000002</v>
      </c>
      <c r="GM121">
        <v>-0.38407200000000002</v>
      </c>
      <c r="GN121">
        <v>-0.410192</v>
      </c>
      <c r="GO121">
        <v>-0.38372200000000001</v>
      </c>
      <c r="GP121">
        <v>-0.36005500000000001</v>
      </c>
      <c r="GQ121">
        <v>-0.35749599999999998</v>
      </c>
      <c r="GR121">
        <v>-0.38996500000000001</v>
      </c>
      <c r="GS121">
        <v>-0.480348</v>
      </c>
      <c r="GT121">
        <v>-0.42213200000000001</v>
      </c>
      <c r="GU121">
        <v>0.40775400000000001</v>
      </c>
      <c r="GV121">
        <v>0.35561599999999999</v>
      </c>
      <c r="GW121">
        <v>0.30057400000000001</v>
      </c>
      <c r="GX121">
        <v>0.23844799999999999</v>
      </c>
      <c r="GY121">
        <v>0.382461</v>
      </c>
      <c r="GZ121">
        <v>0.31174099999999999</v>
      </c>
      <c r="HA121">
        <v>0.28135199999999999</v>
      </c>
      <c r="HB121">
        <v>-15</v>
      </c>
      <c r="HC121">
        <v>-15</v>
      </c>
      <c r="HD121">
        <v>-20</v>
      </c>
      <c r="HE121">
        <v>-20</v>
      </c>
      <c r="HF121">
        <v>-20</v>
      </c>
      <c r="HG121">
        <v>-30</v>
      </c>
      <c r="HH121">
        <v>30</v>
      </c>
      <c r="HI121">
        <v>-1.3568100000000001</v>
      </c>
      <c r="HJ121">
        <v>-1.342063</v>
      </c>
      <c r="HK121">
        <v>-1.3294379999999999</v>
      </c>
      <c r="HL121">
        <v>-1.3277490000000001</v>
      </c>
      <c r="HM121">
        <v>-1.3458969999999999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742.47</v>
      </c>
      <c r="HX121">
        <v>0</v>
      </c>
      <c r="HZ121">
        <v>742.27700000000004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760.89300000000003</v>
      </c>
      <c r="IJ121">
        <v>0</v>
      </c>
      <c r="IL121">
        <v>760.92600000000004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775.16</v>
      </c>
      <c r="IV121">
        <v>0</v>
      </c>
      <c r="IX121">
        <v>775.39300000000003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778.13800000000003</v>
      </c>
      <c r="JH121">
        <v>0</v>
      </c>
      <c r="JJ121">
        <v>778.02200000000005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752.65700000000004</v>
      </c>
      <c r="JT121">
        <v>0</v>
      </c>
      <c r="JV121">
        <v>752.55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727.45600000000002</v>
      </c>
      <c r="KF121">
        <v>0.10199999999999999</v>
      </c>
      <c r="KH121">
        <v>727.62300000000005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764.04</v>
      </c>
      <c r="KR121">
        <v>2.5000000000000001E-2</v>
      </c>
      <c r="KT121">
        <v>764.10199999999998</v>
      </c>
      <c r="KU121">
        <v>2.5000000000000001E-2</v>
      </c>
      <c r="KV121">
        <v>166.74973963699998</v>
      </c>
      <c r="KW121">
        <v>152.89093903979997</v>
      </c>
      <c r="KX121">
        <v>120.62744997449998</v>
      </c>
      <c r="KY121">
        <v>127.80922375</v>
      </c>
      <c r="KZ121">
        <v>127.23761310290001</v>
      </c>
      <c r="LA121">
        <v>161.9512290847</v>
      </c>
      <c r="LB121">
        <v>145.392246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-22.2726504</v>
      </c>
      <c r="LI121">
        <v>-5.4219093999999997</v>
      </c>
      <c r="LJ121">
        <v>-74.639227562999992</v>
      </c>
      <c r="LK121">
        <v>-53.483367717999997</v>
      </c>
      <c r="LL121">
        <v>-36.250715360000001</v>
      </c>
      <c r="LM121">
        <v>-23.025692757000002</v>
      </c>
      <c r="LN121">
        <v>-22.975145280000003</v>
      </c>
      <c r="LO121">
        <v>-26.433530623999999</v>
      </c>
      <c r="LP121">
        <v>-24.178907063999997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20.352150000000002</v>
      </c>
      <c r="LY121">
        <v>20.130945000000001</v>
      </c>
      <c r="LZ121">
        <v>26.588759999999997</v>
      </c>
      <c r="MA121">
        <v>26.55498</v>
      </c>
      <c r="MB121">
        <v>26.917939999999998</v>
      </c>
      <c r="MC121">
        <v>0</v>
      </c>
      <c r="MD121">
        <v>0</v>
      </c>
      <c r="ME121">
        <v>-20.59754508</v>
      </c>
      <c r="MF121">
        <v>-17.746320149999999</v>
      </c>
      <c r="MG121">
        <v>-14.255212200600001</v>
      </c>
      <c r="MH121">
        <v>-21.9469841712</v>
      </c>
      <c r="MI121">
        <v>-17.701598821200001</v>
      </c>
      <c r="MJ121">
        <v>-24.968116026000001</v>
      </c>
      <c r="MK121">
        <v>-23.560896840000002</v>
      </c>
      <c r="ML121">
        <v>91.865116993999976</v>
      </c>
      <c r="MM121">
        <v>101.79219617179997</v>
      </c>
      <c r="MN121">
        <v>96.710282413899975</v>
      </c>
      <c r="MO121">
        <v>109.3915268218</v>
      </c>
      <c r="MP121">
        <v>113.4788090017</v>
      </c>
      <c r="MQ121">
        <v>88.276932034699996</v>
      </c>
      <c r="MR121">
        <v>92.230532695999997</v>
      </c>
    </row>
    <row r="122" spans="1:356" x14ac:dyDescent="0.25">
      <c r="A122">
        <v>268</v>
      </c>
      <c r="B122" t="s">
        <v>505</v>
      </c>
      <c r="C122" s="3">
        <v>42860.093657407408</v>
      </c>
      <c r="D122">
        <v>72.093299999999999</v>
      </c>
      <c r="E122">
        <v>72.4803</v>
      </c>
      <c r="F122">
        <v>18</v>
      </c>
      <c r="G122">
        <v>78</v>
      </c>
      <c r="H122">
        <v>1.4672000000000001</v>
      </c>
      <c r="I122">
        <v>883.20830000000001</v>
      </c>
      <c r="J122">
        <v>18731</v>
      </c>
      <c r="K122">
        <v>28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220863</v>
      </c>
      <c r="S122">
        <v>220699</v>
      </c>
      <c r="T122">
        <v>220905</v>
      </c>
      <c r="U122">
        <v>220590</v>
      </c>
      <c r="V122">
        <v>215335</v>
      </c>
      <c r="W122">
        <v>215350</v>
      </c>
      <c r="X122">
        <v>215954</v>
      </c>
      <c r="Y122">
        <v>215863</v>
      </c>
      <c r="Z122">
        <v>293365</v>
      </c>
      <c r="AA122">
        <v>293357</v>
      </c>
      <c r="AB122">
        <v>1301.1199999999999</v>
      </c>
      <c r="AC122">
        <v>13172.1533</v>
      </c>
      <c r="AD122">
        <v>6</v>
      </c>
      <c r="AE122">
        <v>254.608</v>
      </c>
      <c r="AF122">
        <v>254.608</v>
      </c>
      <c r="AG122">
        <v>254.608</v>
      </c>
      <c r="AH122">
        <v>193.22800000000001</v>
      </c>
      <c r="AI122">
        <v>193.22800000000001</v>
      </c>
      <c r="AJ122">
        <v>107.93259999999999</v>
      </c>
      <c r="AK122">
        <v>107.93259999999999</v>
      </c>
      <c r="AL122">
        <v>1253.7109</v>
      </c>
      <c r="AM122">
        <v>1175.1693</v>
      </c>
      <c r="AN122">
        <v>1119.1666</v>
      </c>
      <c r="AO122">
        <v>895.34140000000002</v>
      </c>
      <c r="AP122">
        <v>1112.2089000000001</v>
      </c>
      <c r="AQ122">
        <v>1034.2692999999999</v>
      </c>
      <c r="AR122">
        <v>1011.3706</v>
      </c>
      <c r="AS122">
        <v>986.70860000000005</v>
      </c>
      <c r="AT122">
        <v>963.24519999999995</v>
      </c>
      <c r="AU122">
        <v>948.66319999999996</v>
      </c>
      <c r="AV122">
        <v>931.29880000000003</v>
      </c>
      <c r="AW122">
        <v>910.45150000000001</v>
      </c>
      <c r="AX122">
        <v>15.8</v>
      </c>
      <c r="AY122">
        <v>19</v>
      </c>
      <c r="AZ122">
        <v>30.944700000000001</v>
      </c>
      <c r="BA122">
        <v>17.242000000000001</v>
      </c>
      <c r="BB122">
        <v>9.6288</v>
      </c>
      <c r="BC122">
        <v>6.7671000000000001</v>
      </c>
      <c r="BD122">
        <v>4.8352000000000004</v>
      </c>
      <c r="BE122">
        <v>3.6044</v>
      </c>
      <c r="BF122">
        <v>2.8391999999999999</v>
      </c>
      <c r="BG122">
        <v>2.4912000000000001</v>
      </c>
      <c r="BH122">
        <v>2.5183</v>
      </c>
      <c r="BI122">
        <v>73.06</v>
      </c>
      <c r="BJ122">
        <v>111.54</v>
      </c>
      <c r="BK122">
        <v>133.34</v>
      </c>
      <c r="BL122">
        <v>193.84</v>
      </c>
      <c r="BM122">
        <v>200.24</v>
      </c>
      <c r="BN122">
        <v>285.81</v>
      </c>
      <c r="BO122">
        <v>277.45</v>
      </c>
      <c r="BP122">
        <v>402.55</v>
      </c>
      <c r="BQ122">
        <v>369.57</v>
      </c>
      <c r="BR122">
        <v>550.45000000000005</v>
      </c>
      <c r="BS122">
        <v>470.27</v>
      </c>
      <c r="BT122">
        <v>705.62</v>
      </c>
      <c r="BU122">
        <v>546.16</v>
      </c>
      <c r="BV122">
        <v>823.42</v>
      </c>
      <c r="BW122">
        <v>49.5</v>
      </c>
      <c r="BX122">
        <v>44.5</v>
      </c>
      <c r="BY122">
        <v>50.709899999999998</v>
      </c>
      <c r="BZ122">
        <v>-16.369999</v>
      </c>
      <c r="CA122">
        <v>-7.6406000000000001</v>
      </c>
      <c r="CB122">
        <v>12.103899999999999</v>
      </c>
      <c r="CC122">
        <v>6.1050000000000004</v>
      </c>
      <c r="CD122">
        <v>-7.6406000000000001</v>
      </c>
      <c r="CE122">
        <v>6211810</v>
      </c>
      <c r="CF122">
        <v>1</v>
      </c>
      <c r="CI122">
        <v>4.6679000000000004</v>
      </c>
      <c r="CJ122">
        <v>9.15</v>
      </c>
      <c r="CK122">
        <v>11.587899999999999</v>
      </c>
      <c r="CL122">
        <v>14.937099999999999</v>
      </c>
      <c r="CM122">
        <v>17.152899999999999</v>
      </c>
      <c r="CN122">
        <v>24.266400000000001</v>
      </c>
      <c r="CO122">
        <v>4.7392000000000003</v>
      </c>
      <c r="CP122">
        <v>9.9962</v>
      </c>
      <c r="CQ122">
        <v>12.288600000000001</v>
      </c>
      <c r="CR122">
        <v>16.307600000000001</v>
      </c>
      <c r="CS122">
        <v>19.4253</v>
      </c>
      <c r="CT122">
        <v>29.1203</v>
      </c>
      <c r="CU122">
        <v>24.894500000000001</v>
      </c>
      <c r="CV122">
        <v>25.017199999999999</v>
      </c>
      <c r="CW122">
        <v>24.928100000000001</v>
      </c>
      <c r="CX122">
        <v>18.383400000000002</v>
      </c>
      <c r="CY122">
        <v>17.914999999999999</v>
      </c>
      <c r="CZ122">
        <v>17.448499999999999</v>
      </c>
      <c r="DB122">
        <v>18782</v>
      </c>
      <c r="DC122">
        <v>684</v>
      </c>
      <c r="DD122">
        <v>15</v>
      </c>
      <c r="DF122" t="s">
        <v>551</v>
      </c>
      <c r="DG122">
        <v>246</v>
      </c>
      <c r="DH122">
        <v>1088</v>
      </c>
      <c r="DI122">
        <v>6</v>
      </c>
      <c r="DJ122">
        <v>7</v>
      </c>
      <c r="DK122">
        <v>40</v>
      </c>
      <c r="DL122">
        <v>38</v>
      </c>
      <c r="DM122">
        <v>-16.369999</v>
      </c>
      <c r="DN122">
        <v>2015.9</v>
      </c>
      <c r="DO122">
        <v>1914.4784999999999</v>
      </c>
      <c r="DP122">
        <v>1577.1786</v>
      </c>
      <c r="DQ122">
        <v>1736.6428000000001</v>
      </c>
      <c r="DR122">
        <v>1579.15</v>
      </c>
      <c r="DS122">
        <v>1394.1713999999999</v>
      </c>
      <c r="DT122">
        <v>1322.9641999999999</v>
      </c>
      <c r="DU122">
        <v>69.631399999999999</v>
      </c>
      <c r="DV122">
        <v>73.866399999999999</v>
      </c>
      <c r="DW122">
        <v>78.813599999999994</v>
      </c>
      <c r="DX122">
        <v>105.2021</v>
      </c>
      <c r="DY122">
        <v>73.534300000000002</v>
      </c>
      <c r="DZ122">
        <v>93.587100000000007</v>
      </c>
      <c r="EA122">
        <v>40.312100000000001</v>
      </c>
      <c r="EB122">
        <v>30.944700000000001</v>
      </c>
      <c r="EC122">
        <v>17.242000000000001</v>
      </c>
      <c r="ED122">
        <v>9.6288</v>
      </c>
      <c r="EE122">
        <v>6.7671000000000001</v>
      </c>
      <c r="EF122">
        <v>4.8352000000000004</v>
      </c>
      <c r="EG122">
        <v>3.6044</v>
      </c>
      <c r="EH122">
        <v>2.8391999999999999</v>
      </c>
      <c r="EI122">
        <v>2.4912000000000001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5.6313000000000002E-2</v>
      </c>
      <c r="EY122">
        <v>4.2883999999999999E-2</v>
      </c>
      <c r="EZ122">
        <v>3.4391999999999999E-2</v>
      </c>
      <c r="FA122">
        <v>1.9323E-2</v>
      </c>
      <c r="FB122">
        <v>1.9591000000000001E-2</v>
      </c>
      <c r="FC122">
        <v>2.001E-2</v>
      </c>
      <c r="FD122">
        <v>1.7509E-2</v>
      </c>
      <c r="FE122">
        <v>-7.0899999999999999E-4</v>
      </c>
      <c r="FF122">
        <v>-2.1329999999999999E-3</v>
      </c>
      <c r="FG122">
        <v>-4.64E-3</v>
      </c>
      <c r="FH122">
        <v>-1.5120000000000001E-3</v>
      </c>
      <c r="FI122">
        <v>-2.362E-3</v>
      </c>
      <c r="FJ122">
        <v>-1.1299999999999999E-3</v>
      </c>
      <c r="FK122">
        <v>6.0499999999999996E-4</v>
      </c>
      <c r="FL122">
        <v>8.4664000000000003E-2</v>
      </c>
      <c r="FM122">
        <v>8.1381999999999996E-2</v>
      </c>
      <c r="FN122">
        <v>7.9244999999999996E-2</v>
      </c>
      <c r="FO122">
        <v>7.6343999999999995E-2</v>
      </c>
      <c r="FP122">
        <v>8.2094E-2</v>
      </c>
      <c r="FQ122">
        <v>0.110495</v>
      </c>
      <c r="FR122">
        <v>0.104128</v>
      </c>
      <c r="FS122">
        <v>-0.21262700000000001</v>
      </c>
      <c r="FT122">
        <v>-0.209976</v>
      </c>
      <c r="FU122">
        <v>-0.20758499999999999</v>
      </c>
      <c r="FV122">
        <v>-0.207369</v>
      </c>
      <c r="FW122">
        <v>-0.21049599999999999</v>
      </c>
      <c r="FX122">
        <v>-0.21893699999999999</v>
      </c>
      <c r="FY122">
        <v>-0.213148</v>
      </c>
      <c r="FZ122">
        <v>-1.4084399999999999</v>
      </c>
      <c r="GA122">
        <v>-1.3831610000000001</v>
      </c>
      <c r="GB122">
        <v>-1.359696</v>
      </c>
      <c r="GC122">
        <v>-1.357488</v>
      </c>
      <c r="GD122">
        <v>-1.3877120000000001</v>
      </c>
      <c r="GE122">
        <v>-1.459695</v>
      </c>
      <c r="GF122">
        <v>-1.4055629999999999</v>
      </c>
      <c r="GG122">
        <v>-0.31987199999999999</v>
      </c>
      <c r="GH122">
        <v>-0.29810500000000001</v>
      </c>
      <c r="GI122">
        <v>-0.28323900000000002</v>
      </c>
      <c r="GJ122">
        <v>-0.28297299999999997</v>
      </c>
      <c r="GK122">
        <v>-0.310699</v>
      </c>
      <c r="GL122">
        <v>-0.44261200000000001</v>
      </c>
      <c r="GM122">
        <v>-0.38572800000000002</v>
      </c>
      <c r="GN122">
        <v>-0.41133700000000001</v>
      </c>
      <c r="GO122">
        <v>-0.384239</v>
      </c>
      <c r="GP122">
        <v>-0.36063800000000001</v>
      </c>
      <c r="GQ122">
        <v>-0.35857</v>
      </c>
      <c r="GR122">
        <v>-0.38997500000000002</v>
      </c>
      <c r="GS122">
        <v>-0.47684300000000002</v>
      </c>
      <c r="GT122">
        <v>-0.41860399999999998</v>
      </c>
      <c r="GU122">
        <v>0.406385</v>
      </c>
      <c r="GV122">
        <v>0.35242699999999999</v>
      </c>
      <c r="GW122">
        <v>0.293462</v>
      </c>
      <c r="GX122">
        <v>0.233928</v>
      </c>
      <c r="GY122">
        <v>0.37789</v>
      </c>
      <c r="GZ122">
        <v>0.30919799999999997</v>
      </c>
      <c r="HA122">
        <v>0.281088</v>
      </c>
      <c r="HB122">
        <v>-15</v>
      </c>
      <c r="HC122">
        <v>-15</v>
      </c>
      <c r="HD122">
        <v>-20</v>
      </c>
      <c r="HE122">
        <v>-20</v>
      </c>
      <c r="HF122">
        <v>-20</v>
      </c>
      <c r="HG122">
        <v>-40</v>
      </c>
      <c r="HH122">
        <v>40</v>
      </c>
      <c r="HI122">
        <v>-1.3572200000000001</v>
      </c>
      <c r="HJ122">
        <v>-1.342454</v>
      </c>
      <c r="HK122">
        <v>-1.329782</v>
      </c>
      <c r="HL122">
        <v>-1.3281320000000001</v>
      </c>
      <c r="HM122">
        <v>-1.346298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742.47</v>
      </c>
      <c r="HX122">
        <v>0</v>
      </c>
      <c r="HZ122">
        <v>742.27700000000004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760.89300000000003</v>
      </c>
      <c r="IJ122">
        <v>0</v>
      </c>
      <c r="IL122">
        <v>760.92600000000004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775.16</v>
      </c>
      <c r="IV122">
        <v>0</v>
      </c>
      <c r="IX122">
        <v>775.39300000000003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778.13800000000003</v>
      </c>
      <c r="JH122">
        <v>0</v>
      </c>
      <c r="JJ122">
        <v>778.02200000000005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752.65700000000004</v>
      </c>
      <c r="JT122">
        <v>0</v>
      </c>
      <c r="JV122">
        <v>752.55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727.45600000000002</v>
      </c>
      <c r="KF122">
        <v>0.10199999999999999</v>
      </c>
      <c r="KH122">
        <v>727.62300000000005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764.04</v>
      </c>
      <c r="KR122">
        <v>2.5000000000000001E-2</v>
      </c>
      <c r="KT122">
        <v>764.10199999999998</v>
      </c>
      <c r="KU122">
        <v>2.5000000000000001E-2</v>
      </c>
      <c r="KV122">
        <v>170.6741576</v>
      </c>
      <c r="KW122">
        <v>155.80408928699998</v>
      </c>
      <c r="KX122">
        <v>124.98351815699999</v>
      </c>
      <c r="KY122">
        <v>132.58225792319999</v>
      </c>
      <c r="KZ122">
        <v>129.63874010000001</v>
      </c>
      <c r="LA122">
        <v>154.04896884299998</v>
      </c>
      <c r="LB122">
        <v>137.75761621759997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-22.243999200000001</v>
      </c>
      <c r="LI122">
        <v>-5.4139591999999999</v>
      </c>
      <c r="LJ122">
        <v>-78.314897759999994</v>
      </c>
      <c r="LK122">
        <v>-56.365193910999999</v>
      </c>
      <c r="LL122">
        <v>-40.453675392000001</v>
      </c>
      <c r="LM122">
        <v>-24.178218768000001</v>
      </c>
      <c r="LN122">
        <v>-23.908890048000004</v>
      </c>
      <c r="LO122">
        <v>-27.559041600000004</v>
      </c>
      <c r="LP122">
        <v>-25.460368182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20.3583</v>
      </c>
      <c r="LY122">
        <v>20.136810000000001</v>
      </c>
      <c r="LZ122">
        <v>26.59564</v>
      </c>
      <c r="MA122">
        <v>26.562640000000002</v>
      </c>
      <c r="MB122">
        <v>26.92596</v>
      </c>
      <c r="MC122">
        <v>0</v>
      </c>
      <c r="MD122">
        <v>0</v>
      </c>
      <c r="ME122">
        <v>-22.273135180800001</v>
      </c>
      <c r="MF122">
        <v>-22.019943172000001</v>
      </c>
      <c r="MG122">
        <v>-22.323085250399998</v>
      </c>
      <c r="MH122">
        <v>-29.769353843299999</v>
      </c>
      <c r="MI122">
        <v>-22.847033475700002</v>
      </c>
      <c r="MJ122">
        <v>-41.422773505200006</v>
      </c>
      <c r="MK122">
        <v>-15.549505708800002</v>
      </c>
      <c r="ML122">
        <v>90.44442465920001</v>
      </c>
      <c r="MM122">
        <v>97.555762203999976</v>
      </c>
      <c r="MN122">
        <v>88.802397514599988</v>
      </c>
      <c r="MO122">
        <v>105.19732531189999</v>
      </c>
      <c r="MP122">
        <v>109.80877657629999</v>
      </c>
      <c r="MQ122">
        <v>62.823154537799986</v>
      </c>
      <c r="MR122">
        <v>91.333783126799986</v>
      </c>
    </row>
    <row r="123" spans="1:356" x14ac:dyDescent="0.25">
      <c r="A123">
        <v>268</v>
      </c>
      <c r="B123" t="s">
        <v>506</v>
      </c>
      <c r="C123" s="3">
        <v>42860.094872685186</v>
      </c>
      <c r="D123">
        <v>71.920599999999993</v>
      </c>
      <c r="E123">
        <v>72.576400000000007</v>
      </c>
      <c r="F123">
        <v>25</v>
      </c>
      <c r="G123">
        <v>74</v>
      </c>
      <c r="H123">
        <v>1.4206000000000001</v>
      </c>
      <c r="I123">
        <v>721.04300000000001</v>
      </c>
      <c r="J123">
        <v>18321</v>
      </c>
      <c r="K123">
        <v>29</v>
      </c>
      <c r="L123">
        <v>239517</v>
      </c>
      <c r="M123">
        <v>239707</v>
      </c>
      <c r="N123">
        <v>139220</v>
      </c>
      <c r="O123">
        <v>139238</v>
      </c>
      <c r="P123">
        <v>139279</v>
      </c>
      <c r="Q123">
        <v>139329</v>
      </c>
      <c r="R123">
        <v>220863</v>
      </c>
      <c r="S123">
        <v>220699</v>
      </c>
      <c r="T123">
        <v>220905</v>
      </c>
      <c r="U123">
        <v>220590</v>
      </c>
      <c r="V123">
        <v>215335</v>
      </c>
      <c r="W123">
        <v>215350</v>
      </c>
      <c r="X123">
        <v>215954</v>
      </c>
      <c r="Y123">
        <v>215863</v>
      </c>
      <c r="Z123">
        <v>293365</v>
      </c>
      <c r="AA123">
        <v>293357</v>
      </c>
      <c r="AB123">
        <v>1301.1199999999999</v>
      </c>
      <c r="AC123">
        <v>13191.010700000001</v>
      </c>
      <c r="AD123">
        <v>6</v>
      </c>
      <c r="AE123">
        <v>255.47630000000001</v>
      </c>
      <c r="AF123">
        <v>255.47630000000001</v>
      </c>
      <c r="AG123">
        <v>255.47630000000001</v>
      </c>
      <c r="AH123">
        <v>194.09630000000001</v>
      </c>
      <c r="AI123">
        <v>194.09630000000001</v>
      </c>
      <c r="AJ123">
        <v>108.8009</v>
      </c>
      <c r="AK123">
        <v>108.8009</v>
      </c>
      <c r="AL123">
        <v>1259.5703000000001</v>
      </c>
      <c r="AM123">
        <v>1163.0871999999999</v>
      </c>
      <c r="AN123">
        <v>1114.8334</v>
      </c>
      <c r="AO123">
        <v>895.08619999999996</v>
      </c>
      <c r="AP123">
        <v>1088.6848</v>
      </c>
      <c r="AQ123">
        <v>1019.3953</v>
      </c>
      <c r="AR123">
        <v>996.63199999999995</v>
      </c>
      <c r="AS123">
        <v>974.63689999999997</v>
      </c>
      <c r="AT123">
        <v>952.69929999999999</v>
      </c>
      <c r="AU123">
        <v>938.83659999999998</v>
      </c>
      <c r="AV123">
        <v>924.8066</v>
      </c>
      <c r="AW123">
        <v>908.61189999999999</v>
      </c>
      <c r="AX123">
        <v>15.8</v>
      </c>
      <c r="AY123">
        <v>27.6</v>
      </c>
      <c r="AZ123">
        <v>32.558199999999999</v>
      </c>
      <c r="BA123">
        <v>19.507999999999999</v>
      </c>
      <c r="BB123">
        <v>11.920999999999999</v>
      </c>
      <c r="BC123">
        <v>8.4844000000000008</v>
      </c>
      <c r="BD123">
        <v>6.1452</v>
      </c>
      <c r="BE123">
        <v>4.7138</v>
      </c>
      <c r="BF123">
        <v>3.6928999999999998</v>
      </c>
      <c r="BG123">
        <v>3.1819999999999999</v>
      </c>
      <c r="BH123">
        <v>3.2195999999999998</v>
      </c>
      <c r="BI123">
        <v>73.11</v>
      </c>
      <c r="BJ123">
        <v>114.51</v>
      </c>
      <c r="BK123">
        <v>121.76</v>
      </c>
      <c r="BL123">
        <v>182.99</v>
      </c>
      <c r="BM123">
        <v>176.15</v>
      </c>
      <c r="BN123">
        <v>262.77</v>
      </c>
      <c r="BO123">
        <v>239.96</v>
      </c>
      <c r="BP123">
        <v>362.09</v>
      </c>
      <c r="BQ123">
        <v>316.27999999999997</v>
      </c>
      <c r="BR123">
        <v>483.39</v>
      </c>
      <c r="BS123">
        <v>403.29</v>
      </c>
      <c r="BT123">
        <v>614.14</v>
      </c>
      <c r="BU123">
        <v>475.55</v>
      </c>
      <c r="BV123">
        <v>717.56</v>
      </c>
      <c r="BW123">
        <v>50.2</v>
      </c>
      <c r="BX123">
        <v>44.6</v>
      </c>
      <c r="BY123">
        <v>47.525500000000001</v>
      </c>
      <c r="BZ123">
        <v>4.9555550000000004</v>
      </c>
      <c r="CA123">
        <v>5.0693000000000001</v>
      </c>
      <c r="CB123">
        <v>5.0693000000000001</v>
      </c>
      <c r="CC123">
        <v>0.8286</v>
      </c>
      <c r="CD123">
        <v>5.0693000000000001</v>
      </c>
      <c r="CE123">
        <v>6109154</v>
      </c>
      <c r="CF123">
        <v>2</v>
      </c>
      <c r="CI123">
        <v>4.6871</v>
      </c>
      <c r="CJ123">
        <v>8.8214000000000006</v>
      </c>
      <c r="CK123">
        <v>11.3157</v>
      </c>
      <c r="CL123">
        <v>14.332100000000001</v>
      </c>
      <c r="CM123">
        <v>16.418600000000001</v>
      </c>
      <c r="CN123">
        <v>21.508600000000001</v>
      </c>
      <c r="CO123">
        <v>4.7972999999999999</v>
      </c>
      <c r="CP123">
        <v>9.4640000000000004</v>
      </c>
      <c r="CQ123">
        <v>11.343999999999999</v>
      </c>
      <c r="CR123">
        <v>17.3307</v>
      </c>
      <c r="CS123">
        <v>19.177299999999999</v>
      </c>
      <c r="CT123">
        <v>24.103999999999999</v>
      </c>
      <c r="CU123">
        <v>24.9209</v>
      </c>
      <c r="CV123">
        <v>25.019400000000001</v>
      </c>
      <c r="CW123">
        <v>25.030999999999999</v>
      </c>
      <c r="CX123">
        <v>18.2182</v>
      </c>
      <c r="CY123">
        <v>18.0928</v>
      </c>
      <c r="CZ123">
        <v>17.956299999999999</v>
      </c>
      <c r="DB123">
        <v>18782</v>
      </c>
      <c r="DC123">
        <v>684</v>
      </c>
      <c r="DD123">
        <v>16</v>
      </c>
      <c r="DF123" t="s">
        <v>543</v>
      </c>
      <c r="DG123">
        <v>315</v>
      </c>
      <c r="DH123">
        <v>1020</v>
      </c>
      <c r="DI123">
        <v>7</v>
      </c>
      <c r="DJ123">
        <v>7</v>
      </c>
      <c r="DK123">
        <v>40</v>
      </c>
      <c r="DL123">
        <v>44.833336000000003</v>
      </c>
      <c r="DM123">
        <v>4.9555550000000004</v>
      </c>
      <c r="DN123">
        <v>1747.2715000000001</v>
      </c>
      <c r="DO123">
        <v>1599.8643</v>
      </c>
      <c r="DP123">
        <v>1396.4784999999999</v>
      </c>
      <c r="DQ123">
        <v>1433.3928000000001</v>
      </c>
      <c r="DR123">
        <v>1317.1071999999999</v>
      </c>
      <c r="DS123">
        <v>1271.7213999999999</v>
      </c>
      <c r="DT123">
        <v>1279.2927999999999</v>
      </c>
      <c r="DU123">
        <v>79.02</v>
      </c>
      <c r="DV123">
        <v>83.352900000000005</v>
      </c>
      <c r="DW123">
        <v>88.912899999999993</v>
      </c>
      <c r="DX123">
        <v>110.8586</v>
      </c>
      <c r="DY123">
        <v>75.210700000000003</v>
      </c>
      <c r="DZ123">
        <v>83.636399999999995</v>
      </c>
      <c r="EA123">
        <v>38</v>
      </c>
      <c r="EB123">
        <v>32.558199999999999</v>
      </c>
      <c r="EC123">
        <v>19.507999999999999</v>
      </c>
      <c r="ED123">
        <v>11.920999999999999</v>
      </c>
      <c r="EE123">
        <v>8.4844000000000008</v>
      </c>
      <c r="EF123">
        <v>6.1452</v>
      </c>
      <c r="EG123">
        <v>4.7138</v>
      </c>
      <c r="EH123">
        <v>3.6928999999999998</v>
      </c>
      <c r="EI123">
        <v>3.1819999999999999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4.1946999999999998E-2</v>
      </c>
      <c r="EY123">
        <v>3.0800000000000001E-2</v>
      </c>
      <c r="EZ123">
        <v>2.3844000000000001E-2</v>
      </c>
      <c r="FA123">
        <v>1.3108E-2</v>
      </c>
      <c r="FB123">
        <v>1.3497E-2</v>
      </c>
      <c r="FC123">
        <v>1.4034E-2</v>
      </c>
      <c r="FD123">
        <v>1.1927999999999999E-2</v>
      </c>
      <c r="FE123">
        <v>-4.0499999999999998E-4</v>
      </c>
      <c r="FF123">
        <v>-1.2520000000000001E-3</v>
      </c>
      <c r="FG123">
        <v>-2.5829999999999998E-3</v>
      </c>
      <c r="FH123">
        <v>-8.25E-4</v>
      </c>
      <c r="FI123">
        <v>-1.3730000000000001E-3</v>
      </c>
      <c r="FJ123">
        <v>1.676E-3</v>
      </c>
      <c r="FK123">
        <v>2.0890000000000001E-3</v>
      </c>
      <c r="FL123">
        <v>8.4863999999999995E-2</v>
      </c>
      <c r="FM123">
        <v>8.1587999999999994E-2</v>
      </c>
      <c r="FN123">
        <v>7.9422000000000006E-2</v>
      </c>
      <c r="FO123">
        <v>7.6531000000000002E-2</v>
      </c>
      <c r="FP123">
        <v>8.2297999999999996E-2</v>
      </c>
      <c r="FQ123">
        <v>0.110947</v>
      </c>
      <c r="FR123">
        <v>0.104465</v>
      </c>
      <c r="FS123">
        <v>-0.18642</v>
      </c>
      <c r="FT123">
        <v>-0.18398700000000001</v>
      </c>
      <c r="FU123">
        <v>-0.182086</v>
      </c>
      <c r="FV123">
        <v>-0.181758</v>
      </c>
      <c r="FW123">
        <v>-0.184476</v>
      </c>
      <c r="FX123">
        <v>-0.19237799999999999</v>
      </c>
      <c r="FY123">
        <v>-0.18763199999999999</v>
      </c>
      <c r="FZ123">
        <v>-1.411427</v>
      </c>
      <c r="GA123">
        <v>-1.3849290000000001</v>
      </c>
      <c r="GB123">
        <v>-1.36348</v>
      </c>
      <c r="GC123">
        <v>-1.359804</v>
      </c>
      <c r="GD123">
        <v>-1.3898330000000001</v>
      </c>
      <c r="GE123">
        <v>-1.4725250000000001</v>
      </c>
      <c r="GF123">
        <v>-1.4213739999999999</v>
      </c>
      <c r="GG123">
        <v>-0.27769500000000003</v>
      </c>
      <c r="GH123">
        <v>-0.25907200000000002</v>
      </c>
      <c r="GI123">
        <v>-0.245667</v>
      </c>
      <c r="GJ123">
        <v>-0.24577499999999999</v>
      </c>
      <c r="GK123">
        <v>-0.26991700000000002</v>
      </c>
      <c r="GL123">
        <v>-0.38315199999999999</v>
      </c>
      <c r="GM123">
        <v>-0.33279399999999998</v>
      </c>
      <c r="GN123">
        <v>-0.413997</v>
      </c>
      <c r="GO123">
        <v>-0.385465</v>
      </c>
      <c r="GP123">
        <v>-0.36384300000000003</v>
      </c>
      <c r="GQ123">
        <v>-0.36025699999999999</v>
      </c>
      <c r="GR123">
        <v>-0.39153100000000002</v>
      </c>
      <c r="GS123">
        <v>-0.48256300000000002</v>
      </c>
      <c r="GT123">
        <v>-0.427508</v>
      </c>
      <c r="GU123">
        <v>0.42023899999999997</v>
      </c>
      <c r="GV123">
        <v>0.38445000000000001</v>
      </c>
      <c r="GW123">
        <v>0.36302299999999998</v>
      </c>
      <c r="GX123">
        <v>0.29795700000000003</v>
      </c>
      <c r="GY123">
        <v>0.49317299999999997</v>
      </c>
      <c r="GZ123">
        <v>0.40840900000000002</v>
      </c>
      <c r="HA123">
        <v>0.36801800000000001</v>
      </c>
      <c r="HB123">
        <v>-15</v>
      </c>
      <c r="HC123">
        <v>-15</v>
      </c>
      <c r="HD123">
        <v>-20</v>
      </c>
      <c r="HE123">
        <v>-20</v>
      </c>
      <c r="HF123">
        <v>-20</v>
      </c>
      <c r="HG123">
        <v>-30</v>
      </c>
      <c r="HH123">
        <v>30</v>
      </c>
      <c r="HI123">
        <v>-1.1804539999999999</v>
      </c>
      <c r="HJ123">
        <v>-1.167673</v>
      </c>
      <c r="HK123">
        <v>-1.156976</v>
      </c>
      <c r="HL123">
        <v>-1.1554599999999999</v>
      </c>
      <c r="HM123">
        <v>-1.1707129999999999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742.47</v>
      </c>
      <c r="HX123">
        <v>0</v>
      </c>
      <c r="HZ123">
        <v>742.27700000000004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760.89300000000003</v>
      </c>
      <c r="IJ123">
        <v>0</v>
      </c>
      <c r="IL123">
        <v>760.92600000000004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775.16</v>
      </c>
      <c r="IV123">
        <v>0</v>
      </c>
      <c r="IX123">
        <v>775.39300000000003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778.13800000000003</v>
      </c>
      <c r="JH123">
        <v>0</v>
      </c>
      <c r="JJ123">
        <v>778.02200000000005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752.65700000000004</v>
      </c>
      <c r="JT123">
        <v>0</v>
      </c>
      <c r="JV123">
        <v>752.55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727.45600000000002</v>
      </c>
      <c r="KF123">
        <v>0.10199999999999999</v>
      </c>
      <c r="KH123">
        <v>727.62300000000005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764.04</v>
      </c>
      <c r="KR123">
        <v>2.5000000000000001E-2</v>
      </c>
      <c r="KT123">
        <v>764.10199999999998</v>
      </c>
      <c r="KU123">
        <v>2.5000000000000001E-2</v>
      </c>
      <c r="KV123">
        <v>148.280448576</v>
      </c>
      <c r="KW123">
        <v>130.52972850839998</v>
      </c>
      <c r="KX123">
        <v>110.911115427</v>
      </c>
      <c r="KY123">
        <v>109.69898437680001</v>
      </c>
      <c r="KZ123">
        <v>108.39528834559999</v>
      </c>
      <c r="LA123">
        <v>141.0936741658</v>
      </c>
      <c r="LB123">
        <v>133.641322352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-19.5456048</v>
      </c>
      <c r="LI123">
        <v>-4.7658527999999993</v>
      </c>
      <c r="LJ123">
        <v>-58.633500433999991</v>
      </c>
      <c r="LK123">
        <v>-40.921882092000004</v>
      </c>
      <c r="LL123">
        <v>-28.988948280000006</v>
      </c>
      <c r="LM123">
        <v>-16.702472532000002</v>
      </c>
      <c r="LN123">
        <v>-16.850335292</v>
      </c>
      <c r="LO123">
        <v>-23.133367750000001</v>
      </c>
      <c r="LP123">
        <v>-19.923399357999998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17.706809999999997</v>
      </c>
      <c r="LY123">
        <v>17.515094999999999</v>
      </c>
      <c r="LZ123">
        <v>23.139520000000001</v>
      </c>
      <c r="MA123">
        <v>23.109199999999998</v>
      </c>
      <c r="MB123">
        <v>23.414259999999999</v>
      </c>
      <c r="MC123">
        <v>0</v>
      </c>
      <c r="MD123">
        <v>0</v>
      </c>
      <c r="ME123">
        <v>-21.9434589</v>
      </c>
      <c r="MF123">
        <v>-21.594402508800002</v>
      </c>
      <c r="MG123">
        <v>-21.842965404299999</v>
      </c>
      <c r="MH123">
        <v>-27.246272415</v>
      </c>
      <c r="MI123">
        <v>-20.300646511900002</v>
      </c>
      <c r="MJ123">
        <v>-32.045453932799994</v>
      </c>
      <c r="MK123">
        <v>-12.646172</v>
      </c>
      <c r="ML123">
        <v>85.410299242000008</v>
      </c>
      <c r="MM123">
        <v>85.52853890759998</v>
      </c>
      <c r="MN123">
        <v>83.218721742699998</v>
      </c>
      <c r="MO123">
        <v>88.859439429800005</v>
      </c>
      <c r="MP123">
        <v>94.658566541699997</v>
      </c>
      <c r="MQ123">
        <v>66.369247682999998</v>
      </c>
      <c r="MR123">
        <v>96.305898194000008</v>
      </c>
    </row>
    <row r="124" spans="1:356" x14ac:dyDescent="0.25">
      <c r="A124">
        <v>268</v>
      </c>
      <c r="B124" t="s">
        <v>507</v>
      </c>
      <c r="C124" s="3">
        <v>42860.095972222225</v>
      </c>
      <c r="D124">
        <v>71.875900000000001</v>
      </c>
      <c r="E124">
        <v>72.833500000000001</v>
      </c>
      <c r="F124">
        <v>21</v>
      </c>
      <c r="G124">
        <v>75</v>
      </c>
      <c r="H124">
        <v>1.4206000000000001</v>
      </c>
      <c r="I124">
        <v>719.64779999999996</v>
      </c>
      <c r="J124">
        <v>18319</v>
      </c>
      <c r="K124">
        <v>29</v>
      </c>
      <c r="L124">
        <v>239517</v>
      </c>
      <c r="M124">
        <v>239707</v>
      </c>
      <c r="N124">
        <v>139220</v>
      </c>
      <c r="O124">
        <v>139238</v>
      </c>
      <c r="P124">
        <v>139279</v>
      </c>
      <c r="Q124">
        <v>139329</v>
      </c>
      <c r="R124">
        <v>220863</v>
      </c>
      <c r="S124">
        <v>220699</v>
      </c>
      <c r="T124">
        <v>220905</v>
      </c>
      <c r="U124">
        <v>220590</v>
      </c>
      <c r="V124">
        <v>215335</v>
      </c>
      <c r="W124">
        <v>215350</v>
      </c>
      <c r="X124">
        <v>215954</v>
      </c>
      <c r="Y124">
        <v>215863</v>
      </c>
      <c r="Z124">
        <v>293365</v>
      </c>
      <c r="AA124">
        <v>293357</v>
      </c>
      <c r="AB124">
        <v>1301.1199999999999</v>
      </c>
      <c r="AC124">
        <v>13209.706099999999</v>
      </c>
      <c r="AD124">
        <v>6</v>
      </c>
      <c r="AE124">
        <v>256.34289999999999</v>
      </c>
      <c r="AF124">
        <v>256.34289999999999</v>
      </c>
      <c r="AG124">
        <v>256.34289999999999</v>
      </c>
      <c r="AH124">
        <v>194.96289999999999</v>
      </c>
      <c r="AI124">
        <v>194.96289999999999</v>
      </c>
      <c r="AJ124">
        <v>109.6675</v>
      </c>
      <c r="AK124">
        <v>109.6675</v>
      </c>
      <c r="AL124">
        <v>1260.7421999999999</v>
      </c>
      <c r="AM124">
        <v>1158.067</v>
      </c>
      <c r="AN124">
        <v>1113</v>
      </c>
      <c r="AO124">
        <v>898.06299999999999</v>
      </c>
      <c r="AP124">
        <v>1086.0405000000001</v>
      </c>
      <c r="AQ124">
        <v>1016.1472</v>
      </c>
      <c r="AR124">
        <v>994.43910000000005</v>
      </c>
      <c r="AS124">
        <v>972.50750000000005</v>
      </c>
      <c r="AT124">
        <v>951.45899999999995</v>
      </c>
      <c r="AU124">
        <v>937.9</v>
      </c>
      <c r="AV124">
        <v>922.23249999999996</v>
      </c>
      <c r="AW124">
        <v>905.98829999999998</v>
      </c>
      <c r="AX124">
        <v>15.8</v>
      </c>
      <c r="AY124">
        <v>23.4</v>
      </c>
      <c r="AZ124">
        <v>32.467300000000002</v>
      </c>
      <c r="BA124">
        <v>19.651199999999999</v>
      </c>
      <c r="BB124">
        <v>11.8193</v>
      </c>
      <c r="BC124">
        <v>8.4322999999999997</v>
      </c>
      <c r="BD124">
        <v>6.0538999999999996</v>
      </c>
      <c r="BE124">
        <v>4.6131000000000002</v>
      </c>
      <c r="BF124">
        <v>3.6097000000000001</v>
      </c>
      <c r="BG124">
        <v>3.1899000000000002</v>
      </c>
      <c r="BH124">
        <v>3.2139000000000002</v>
      </c>
      <c r="BI124">
        <v>71.5</v>
      </c>
      <c r="BJ124">
        <v>107.65</v>
      </c>
      <c r="BK124">
        <v>121.46</v>
      </c>
      <c r="BL124">
        <v>172.65</v>
      </c>
      <c r="BM124">
        <v>175.59</v>
      </c>
      <c r="BN124">
        <v>248.11</v>
      </c>
      <c r="BO124">
        <v>241.77</v>
      </c>
      <c r="BP124">
        <v>348.87</v>
      </c>
      <c r="BQ124">
        <v>318.81</v>
      </c>
      <c r="BR124">
        <v>475.41</v>
      </c>
      <c r="BS124">
        <v>405.26</v>
      </c>
      <c r="BT124">
        <v>606.64</v>
      </c>
      <c r="BU124">
        <v>471.63</v>
      </c>
      <c r="BV124">
        <v>696.71</v>
      </c>
      <c r="BW124">
        <v>50.7</v>
      </c>
      <c r="BX124">
        <v>44.7</v>
      </c>
      <c r="BY124">
        <v>48.899900000000002</v>
      </c>
      <c r="BZ124">
        <v>-11.5875</v>
      </c>
      <c r="CA124">
        <v>-5.4652000000000003</v>
      </c>
      <c r="CB124">
        <v>8.1872000000000007</v>
      </c>
      <c r="CC124">
        <v>2.7839999999999998</v>
      </c>
      <c r="CD124">
        <v>-5.4652000000000003</v>
      </c>
      <c r="CE124">
        <v>6113404</v>
      </c>
      <c r="CF124">
        <v>1</v>
      </c>
      <c r="CI124">
        <v>4.4706999999999999</v>
      </c>
      <c r="CJ124">
        <v>8.8392999999999997</v>
      </c>
      <c r="CK124">
        <v>10.9221</v>
      </c>
      <c r="CL124">
        <v>14.3093</v>
      </c>
      <c r="CM124">
        <v>16.757100000000001</v>
      </c>
      <c r="CN124">
        <v>25.096399999999999</v>
      </c>
      <c r="CO124">
        <v>4.6813000000000002</v>
      </c>
      <c r="CP124">
        <v>9.1732999999999993</v>
      </c>
      <c r="CQ124">
        <v>10.968</v>
      </c>
      <c r="CR124">
        <v>16.448</v>
      </c>
      <c r="CS124">
        <v>21</v>
      </c>
      <c r="CT124">
        <v>31.717300000000002</v>
      </c>
      <c r="CU124">
        <v>24.892800000000001</v>
      </c>
      <c r="CV124">
        <v>24.988399999999999</v>
      </c>
      <c r="CW124">
        <v>24.976900000000001</v>
      </c>
      <c r="CX124">
        <v>18.266200000000001</v>
      </c>
      <c r="CY124">
        <v>17.9269</v>
      </c>
      <c r="CZ124">
        <v>16.696999999999999</v>
      </c>
      <c r="DB124">
        <v>18782</v>
      </c>
      <c r="DC124">
        <v>684</v>
      </c>
      <c r="DD124">
        <v>17</v>
      </c>
      <c r="DF124" t="s">
        <v>543</v>
      </c>
      <c r="DG124">
        <v>315</v>
      </c>
      <c r="DH124">
        <v>1020</v>
      </c>
      <c r="DI124">
        <v>7</v>
      </c>
      <c r="DJ124">
        <v>7</v>
      </c>
      <c r="DK124">
        <v>40</v>
      </c>
      <c r="DL124">
        <v>37.5</v>
      </c>
      <c r="DM124">
        <v>-11.5875</v>
      </c>
      <c r="DN124">
        <v>1710.4572000000001</v>
      </c>
      <c r="DO124">
        <v>1636.0286000000001</v>
      </c>
      <c r="DP124">
        <v>1372.6</v>
      </c>
      <c r="DQ124">
        <v>1479.9928</v>
      </c>
      <c r="DR124">
        <v>1312.1215</v>
      </c>
      <c r="DS124">
        <v>1259.7428</v>
      </c>
      <c r="DT124">
        <v>1025.5929000000001</v>
      </c>
      <c r="DU124">
        <v>88.758600000000001</v>
      </c>
      <c r="DV124">
        <v>90.094999999999999</v>
      </c>
      <c r="DW124">
        <v>106.6314</v>
      </c>
      <c r="DX124">
        <v>119.3436</v>
      </c>
      <c r="DY124">
        <v>85.51</v>
      </c>
      <c r="DZ124">
        <v>96.3964</v>
      </c>
      <c r="EA124">
        <v>38.013599999999997</v>
      </c>
      <c r="EB124">
        <v>32.467300000000002</v>
      </c>
      <c r="EC124">
        <v>19.651199999999999</v>
      </c>
      <c r="ED124">
        <v>11.8193</v>
      </c>
      <c r="EE124">
        <v>8.4322999999999997</v>
      </c>
      <c r="EF124">
        <v>6.0538999999999996</v>
      </c>
      <c r="EG124">
        <v>4.6131000000000002</v>
      </c>
      <c r="EH124">
        <v>3.6097000000000001</v>
      </c>
      <c r="EI124">
        <v>3.1899000000000002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4.895E-2</v>
      </c>
      <c r="EY124">
        <v>3.6537E-2</v>
      </c>
      <c r="EZ124">
        <v>2.7172999999999999E-2</v>
      </c>
      <c r="FA124">
        <v>1.3967E-2</v>
      </c>
      <c r="FB124">
        <v>1.4246E-2</v>
      </c>
      <c r="FC124">
        <v>1.5563E-2</v>
      </c>
      <c r="FD124">
        <v>1.332E-2</v>
      </c>
      <c r="FE124">
        <v>-4.0499999999999998E-4</v>
      </c>
      <c r="FF124">
        <v>-1.2520000000000001E-3</v>
      </c>
      <c r="FG124">
        <v>-2.5839999999999999E-3</v>
      </c>
      <c r="FH124">
        <v>-8.4500000000000005E-4</v>
      </c>
      <c r="FI124">
        <v>-1.3730000000000001E-3</v>
      </c>
      <c r="FJ124">
        <v>3.1749999999999999E-3</v>
      </c>
      <c r="FK124">
        <v>2.9919999999999999E-3</v>
      </c>
      <c r="FL124">
        <v>8.4864999999999996E-2</v>
      </c>
      <c r="FM124">
        <v>8.1573999999999994E-2</v>
      </c>
      <c r="FN124">
        <v>7.9422000000000006E-2</v>
      </c>
      <c r="FO124">
        <v>7.6513999999999999E-2</v>
      </c>
      <c r="FP124">
        <v>8.2295999999999994E-2</v>
      </c>
      <c r="FQ124">
        <v>0.110982</v>
      </c>
      <c r="FR124">
        <v>0.104694</v>
      </c>
      <c r="FS124">
        <v>-0.18621799999999999</v>
      </c>
      <c r="FT124">
        <v>-0.18390300000000001</v>
      </c>
      <c r="FU124">
        <v>-0.181892</v>
      </c>
      <c r="FV124">
        <v>-0.18176800000000001</v>
      </c>
      <c r="FW124">
        <v>-0.18430099999999999</v>
      </c>
      <c r="FX124">
        <v>-0.192189</v>
      </c>
      <c r="FY124">
        <v>-0.18667600000000001</v>
      </c>
      <c r="FZ124">
        <v>-1.4113150000000001</v>
      </c>
      <c r="GA124">
        <v>-1.386055</v>
      </c>
      <c r="GB124">
        <v>-1.3634170000000001</v>
      </c>
      <c r="GC124">
        <v>-1.363243</v>
      </c>
      <c r="GD124">
        <v>-1.3901939999999999</v>
      </c>
      <c r="GE124">
        <v>-1.476213</v>
      </c>
      <c r="GF124">
        <v>-1.4165939999999999</v>
      </c>
      <c r="GG124">
        <v>-0.27741900000000003</v>
      </c>
      <c r="GH124">
        <v>-0.25851800000000003</v>
      </c>
      <c r="GI124">
        <v>-0.24541199999999999</v>
      </c>
      <c r="GJ124">
        <v>-0.245167</v>
      </c>
      <c r="GK124">
        <v>-0.26960800000000001</v>
      </c>
      <c r="GL124">
        <v>-0.38321</v>
      </c>
      <c r="GM124">
        <v>-0.33556200000000003</v>
      </c>
      <c r="GN124">
        <v>-0.41386800000000001</v>
      </c>
      <c r="GO124">
        <v>-0.38666400000000001</v>
      </c>
      <c r="GP124">
        <v>-0.36377399999999999</v>
      </c>
      <c r="GQ124">
        <v>-0.36174899999999999</v>
      </c>
      <c r="GR124">
        <v>-0.39158599999999999</v>
      </c>
      <c r="GS124">
        <v>-0.48095100000000002</v>
      </c>
      <c r="GT124">
        <v>-0.41744300000000001</v>
      </c>
      <c r="GU124">
        <v>0.42092499999999999</v>
      </c>
      <c r="GV124">
        <v>0.38344200000000001</v>
      </c>
      <c r="GW124">
        <v>0.36080099999999998</v>
      </c>
      <c r="GX124">
        <v>0.29323500000000002</v>
      </c>
      <c r="GY124">
        <v>0.485823</v>
      </c>
      <c r="GZ124">
        <v>0.40281099999999997</v>
      </c>
      <c r="HA124">
        <v>0.367506</v>
      </c>
      <c r="HB124">
        <v>-15</v>
      </c>
      <c r="HC124">
        <v>-15</v>
      </c>
      <c r="HD124">
        <v>-20</v>
      </c>
      <c r="HE124">
        <v>-15</v>
      </c>
      <c r="HF124">
        <v>-20</v>
      </c>
      <c r="HG124">
        <v>-20</v>
      </c>
      <c r="HH124">
        <v>20</v>
      </c>
      <c r="HI124">
        <v>-1.180345</v>
      </c>
      <c r="HJ124">
        <v>-1.1675660000000001</v>
      </c>
      <c r="HK124">
        <v>-1.1568309999999999</v>
      </c>
      <c r="HL124">
        <v>-1.155586</v>
      </c>
      <c r="HM124">
        <v>-1.170506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742.47</v>
      </c>
      <c r="HX124">
        <v>0</v>
      </c>
      <c r="HZ124">
        <v>742.27700000000004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760.89300000000003</v>
      </c>
      <c r="IJ124">
        <v>0</v>
      </c>
      <c r="IL124">
        <v>760.92600000000004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775.16</v>
      </c>
      <c r="IV124">
        <v>0</v>
      </c>
      <c r="IX124">
        <v>775.39300000000003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778.13800000000003</v>
      </c>
      <c r="JH124">
        <v>0</v>
      </c>
      <c r="JJ124">
        <v>778.02200000000005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752.65700000000004</v>
      </c>
      <c r="JT124">
        <v>0</v>
      </c>
      <c r="JV124">
        <v>752.55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727.45600000000002</v>
      </c>
      <c r="KF124">
        <v>0.10199999999999999</v>
      </c>
      <c r="KH124">
        <v>727.62300000000005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764.04</v>
      </c>
      <c r="KR124">
        <v>2.5000000000000001E-2</v>
      </c>
      <c r="KT124">
        <v>764.10199999999998</v>
      </c>
      <c r="KU124">
        <v>2.5000000000000001E-2</v>
      </c>
      <c r="KV124">
        <v>145.15795027799999</v>
      </c>
      <c r="KW124">
        <v>133.45739701639999</v>
      </c>
      <c r="KX124">
        <v>109.0146372</v>
      </c>
      <c r="KY124">
        <v>113.2401690992</v>
      </c>
      <c r="KZ124">
        <v>107.98235096399999</v>
      </c>
      <c r="LA124">
        <v>139.80877542959999</v>
      </c>
      <c r="LB124">
        <v>107.3734230726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-19.526402399999998</v>
      </c>
      <c r="LI124">
        <v>-4.7415703999999996</v>
      </c>
      <c r="LJ124">
        <v>-68.512286674999999</v>
      </c>
      <c r="LK124">
        <v>-48.906950674999997</v>
      </c>
      <c r="LL124">
        <v>-33.525060613000001</v>
      </c>
      <c r="LM124">
        <v>-17.888474645999999</v>
      </c>
      <c r="LN124">
        <v>-17.895967361999997</v>
      </c>
      <c r="LO124">
        <v>-27.661279193999999</v>
      </c>
      <c r="LP124">
        <v>-23.107481327999999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17.705175000000001</v>
      </c>
      <c r="LY124">
        <v>17.513490000000001</v>
      </c>
      <c r="LZ124">
        <v>23.136620000000001</v>
      </c>
      <c r="MA124">
        <v>17.33379</v>
      </c>
      <c r="MB124">
        <v>23.410119999999999</v>
      </c>
      <c r="MC124">
        <v>0</v>
      </c>
      <c r="MD124">
        <v>0</v>
      </c>
      <c r="ME124">
        <v>-24.623322053400003</v>
      </c>
      <c r="MF124">
        <v>-23.291179210000003</v>
      </c>
      <c r="MG124">
        <v>-26.168625136799999</v>
      </c>
      <c r="MH124">
        <v>-29.259112381199998</v>
      </c>
      <c r="MI124">
        <v>-23.054180080000002</v>
      </c>
      <c r="MJ124">
        <v>-36.940064444000001</v>
      </c>
      <c r="MK124">
        <v>-12.7559196432</v>
      </c>
      <c r="ML124">
        <v>69.727516549599983</v>
      </c>
      <c r="MM124">
        <v>78.772757131399999</v>
      </c>
      <c r="MN124">
        <v>72.457571450199978</v>
      </c>
      <c r="MO124">
        <v>83.426372071999992</v>
      </c>
      <c r="MP124">
        <v>90.442323521999981</v>
      </c>
      <c r="MQ124">
        <v>55.681029391599992</v>
      </c>
      <c r="MR124">
        <v>66.768451701400011</v>
      </c>
    </row>
    <row r="125" spans="1:356" x14ac:dyDescent="0.25">
      <c r="A125">
        <v>268</v>
      </c>
      <c r="B125" t="s">
        <v>508</v>
      </c>
      <c r="C125" s="3">
        <v>42860.097129629627</v>
      </c>
      <c r="D125">
        <v>71.697500000000005</v>
      </c>
      <c r="E125">
        <v>72.985900000000001</v>
      </c>
      <c r="F125">
        <v>25</v>
      </c>
      <c r="G125">
        <v>75</v>
      </c>
      <c r="H125">
        <v>1.4206000000000001</v>
      </c>
      <c r="I125">
        <v>718.40260000000001</v>
      </c>
      <c r="J125">
        <v>18248</v>
      </c>
      <c r="K125">
        <v>29</v>
      </c>
      <c r="L125">
        <v>239517</v>
      </c>
      <c r="M125">
        <v>239707</v>
      </c>
      <c r="N125">
        <v>139220</v>
      </c>
      <c r="O125">
        <v>139238</v>
      </c>
      <c r="P125">
        <v>139279</v>
      </c>
      <c r="Q125">
        <v>139329</v>
      </c>
      <c r="R125">
        <v>220863</v>
      </c>
      <c r="S125">
        <v>220699</v>
      </c>
      <c r="T125">
        <v>220905</v>
      </c>
      <c r="U125">
        <v>220590</v>
      </c>
      <c r="V125">
        <v>215335</v>
      </c>
      <c r="W125">
        <v>215350</v>
      </c>
      <c r="X125">
        <v>215954</v>
      </c>
      <c r="Y125">
        <v>215863</v>
      </c>
      <c r="Z125">
        <v>293365</v>
      </c>
      <c r="AA125">
        <v>293357</v>
      </c>
      <c r="AB125">
        <v>1301.1199999999999</v>
      </c>
      <c r="AC125">
        <v>13228.79</v>
      </c>
      <c r="AD125">
        <v>6</v>
      </c>
      <c r="AE125">
        <v>257.2081</v>
      </c>
      <c r="AF125">
        <v>257.2081</v>
      </c>
      <c r="AG125">
        <v>257.2081</v>
      </c>
      <c r="AH125">
        <v>195.82810000000001</v>
      </c>
      <c r="AI125">
        <v>195.82810000000001</v>
      </c>
      <c r="AJ125">
        <v>110.53270000000001</v>
      </c>
      <c r="AK125">
        <v>110.53270000000001</v>
      </c>
      <c r="AL125">
        <v>1271.2891</v>
      </c>
      <c r="AM125">
        <v>1170.8512000000001</v>
      </c>
      <c r="AN125">
        <v>1106.8334</v>
      </c>
      <c r="AO125">
        <v>888.19590000000005</v>
      </c>
      <c r="AP125">
        <v>1086.7247</v>
      </c>
      <c r="AQ125">
        <v>1013.5491</v>
      </c>
      <c r="AR125">
        <v>989.9692</v>
      </c>
      <c r="AS125">
        <v>966.40300000000002</v>
      </c>
      <c r="AT125">
        <v>943.89559999999994</v>
      </c>
      <c r="AU125">
        <v>929.822</v>
      </c>
      <c r="AV125">
        <v>915.10649999999998</v>
      </c>
      <c r="AW125">
        <v>897.74580000000003</v>
      </c>
      <c r="AX125">
        <v>15.8</v>
      </c>
      <c r="AY125">
        <v>31.6</v>
      </c>
      <c r="AZ125">
        <v>32.264899999999997</v>
      </c>
      <c r="BA125">
        <v>19.703700000000001</v>
      </c>
      <c r="BB125">
        <v>11.940799999999999</v>
      </c>
      <c r="BC125">
        <v>8.5744000000000007</v>
      </c>
      <c r="BD125">
        <v>6.2198000000000002</v>
      </c>
      <c r="BE125">
        <v>4.6859999999999999</v>
      </c>
      <c r="BF125">
        <v>3.6482000000000001</v>
      </c>
      <c r="BG125">
        <v>3.1797</v>
      </c>
      <c r="BH125">
        <v>3.2168999999999999</v>
      </c>
      <c r="BI125">
        <v>69.28</v>
      </c>
      <c r="BJ125">
        <v>108.33</v>
      </c>
      <c r="BK125">
        <v>116.63</v>
      </c>
      <c r="BL125">
        <v>171.41</v>
      </c>
      <c r="BM125">
        <v>168.98</v>
      </c>
      <c r="BN125">
        <v>243.43</v>
      </c>
      <c r="BO125">
        <v>231.24</v>
      </c>
      <c r="BP125">
        <v>346.22</v>
      </c>
      <c r="BQ125">
        <v>304.11</v>
      </c>
      <c r="BR125">
        <v>475.77</v>
      </c>
      <c r="BS125">
        <v>389.14</v>
      </c>
      <c r="BT125">
        <v>609.73</v>
      </c>
      <c r="BU125">
        <v>457.21</v>
      </c>
      <c r="BV125">
        <v>703.86</v>
      </c>
      <c r="BW125">
        <v>49.5</v>
      </c>
      <c r="BX125">
        <v>44.7</v>
      </c>
      <c r="BY125">
        <v>49.252699999999997</v>
      </c>
      <c r="BZ125">
        <v>-0.47499999999999998</v>
      </c>
      <c r="CA125">
        <v>0.1216</v>
      </c>
      <c r="CB125">
        <v>1.6673</v>
      </c>
      <c r="CC125">
        <v>2.9834000000000001</v>
      </c>
      <c r="CD125">
        <v>0.1216</v>
      </c>
      <c r="CE125">
        <v>6106555</v>
      </c>
      <c r="CF125">
        <v>2</v>
      </c>
      <c r="CI125">
        <v>4.4614000000000003</v>
      </c>
      <c r="CJ125">
        <v>8.81</v>
      </c>
      <c r="CK125">
        <v>10.949299999999999</v>
      </c>
      <c r="CL125">
        <v>14.2029</v>
      </c>
      <c r="CM125">
        <v>15.8179</v>
      </c>
      <c r="CN125">
        <v>21.692900000000002</v>
      </c>
      <c r="CO125">
        <v>4.4794999999999998</v>
      </c>
      <c r="CP125">
        <v>9.1218000000000004</v>
      </c>
      <c r="CQ125">
        <v>11.3218</v>
      </c>
      <c r="CR125">
        <v>15.138500000000001</v>
      </c>
      <c r="CS125">
        <v>16.752600000000001</v>
      </c>
      <c r="CT125">
        <v>24.803799999999999</v>
      </c>
      <c r="CU125">
        <v>24.953499999999998</v>
      </c>
      <c r="CV125">
        <v>24.996400000000001</v>
      </c>
      <c r="CW125">
        <v>24.973199999999999</v>
      </c>
      <c r="CX125">
        <v>18.183399999999999</v>
      </c>
      <c r="CY125">
        <v>18.051500000000001</v>
      </c>
      <c r="CZ125">
        <v>17.768899999999999</v>
      </c>
      <c r="DB125">
        <v>18782</v>
      </c>
      <c r="DC125">
        <v>684</v>
      </c>
      <c r="DD125">
        <v>18</v>
      </c>
      <c r="DF125" t="s">
        <v>543</v>
      </c>
      <c r="DG125">
        <v>315</v>
      </c>
      <c r="DH125">
        <v>1020</v>
      </c>
      <c r="DI125">
        <v>7</v>
      </c>
      <c r="DJ125">
        <v>7</v>
      </c>
      <c r="DK125">
        <v>40</v>
      </c>
      <c r="DL125">
        <v>43</v>
      </c>
      <c r="DM125">
        <v>-0.47499999999999998</v>
      </c>
      <c r="DN125">
        <v>1720.2357</v>
      </c>
      <c r="DO125">
        <v>1708.7284999999999</v>
      </c>
      <c r="DP125">
        <v>1412.5286000000001</v>
      </c>
      <c r="DQ125">
        <v>1561.3214</v>
      </c>
      <c r="DR125">
        <v>1438.9572000000001</v>
      </c>
      <c r="DS125">
        <v>1372.2141999999999</v>
      </c>
      <c r="DT125">
        <v>1240.9286</v>
      </c>
      <c r="DU125">
        <v>85.265000000000001</v>
      </c>
      <c r="DV125">
        <v>90.885000000000005</v>
      </c>
      <c r="DW125">
        <v>99.142099999999999</v>
      </c>
      <c r="DX125">
        <v>118.8429</v>
      </c>
      <c r="DY125">
        <v>80.282899999999998</v>
      </c>
      <c r="DZ125">
        <v>85.250699999999995</v>
      </c>
      <c r="EA125">
        <v>37.953600000000002</v>
      </c>
      <c r="EB125">
        <v>32.264899999999997</v>
      </c>
      <c r="EC125">
        <v>19.703700000000001</v>
      </c>
      <c r="ED125">
        <v>11.940799999999999</v>
      </c>
      <c r="EE125">
        <v>8.5744000000000007</v>
      </c>
      <c r="EF125">
        <v>6.2198000000000002</v>
      </c>
      <c r="EG125">
        <v>4.6859999999999999</v>
      </c>
      <c r="EH125">
        <v>3.6482000000000001</v>
      </c>
      <c r="EI125">
        <v>3.1797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5.4751000000000001E-2</v>
      </c>
      <c r="EY125">
        <v>4.1761E-2</v>
      </c>
      <c r="EZ125">
        <v>3.0422999999999999E-2</v>
      </c>
      <c r="FA125">
        <v>1.5079E-2</v>
      </c>
      <c r="FB125">
        <v>1.5232000000000001E-2</v>
      </c>
      <c r="FC125">
        <v>1.7663000000000002E-2</v>
      </c>
      <c r="FD125">
        <v>1.5062000000000001E-2</v>
      </c>
      <c r="FE125">
        <v>-4.0700000000000003E-4</v>
      </c>
      <c r="FF125">
        <v>-1.2589999999999999E-3</v>
      </c>
      <c r="FG125">
        <v>-2.5950000000000001E-3</v>
      </c>
      <c r="FH125">
        <v>-8.4999999999999995E-4</v>
      </c>
      <c r="FI125">
        <v>-1.3780000000000001E-3</v>
      </c>
      <c r="FJ125">
        <v>3.437E-3</v>
      </c>
      <c r="FK125">
        <v>3.16E-3</v>
      </c>
      <c r="FL125">
        <v>8.4871000000000002E-2</v>
      </c>
      <c r="FM125">
        <v>8.1567000000000001E-2</v>
      </c>
      <c r="FN125">
        <v>7.9416E-2</v>
      </c>
      <c r="FO125">
        <v>7.6507000000000006E-2</v>
      </c>
      <c r="FP125">
        <v>8.2265000000000005E-2</v>
      </c>
      <c r="FQ125">
        <v>0.110878</v>
      </c>
      <c r="FR125">
        <v>0.10449600000000001</v>
      </c>
      <c r="FS125">
        <v>-0.18629299999999999</v>
      </c>
      <c r="FT125">
        <v>-0.18408099999999999</v>
      </c>
      <c r="FU125">
        <v>-0.182056</v>
      </c>
      <c r="FV125">
        <v>-0.18195</v>
      </c>
      <c r="FW125">
        <v>-0.184673</v>
      </c>
      <c r="FX125">
        <v>-0.19278500000000001</v>
      </c>
      <c r="FY125">
        <v>-0.187642</v>
      </c>
      <c r="FZ125">
        <v>-1.410844</v>
      </c>
      <c r="GA125">
        <v>-1.3866970000000001</v>
      </c>
      <c r="GB125">
        <v>-1.3639209999999999</v>
      </c>
      <c r="GC125">
        <v>-1.3639330000000001</v>
      </c>
      <c r="GD125">
        <v>-1.392911</v>
      </c>
      <c r="GE125">
        <v>-1.4834560000000001</v>
      </c>
      <c r="GF125">
        <v>-1.4275340000000001</v>
      </c>
      <c r="GG125">
        <v>-0.27772799999999997</v>
      </c>
      <c r="GH125">
        <v>-0.25853900000000002</v>
      </c>
      <c r="GI125">
        <v>-0.24546200000000001</v>
      </c>
      <c r="GJ125">
        <v>-0.245174</v>
      </c>
      <c r="GK125">
        <v>-0.26911499999999999</v>
      </c>
      <c r="GL125">
        <v>-0.382054</v>
      </c>
      <c r="GM125">
        <v>-0.33304600000000001</v>
      </c>
      <c r="GN125">
        <v>-0.41334199999999999</v>
      </c>
      <c r="GO125">
        <v>-0.387353</v>
      </c>
      <c r="GP125">
        <v>-0.36429699999999998</v>
      </c>
      <c r="GQ125">
        <v>-0.362458</v>
      </c>
      <c r="GR125">
        <v>-0.39455699999999999</v>
      </c>
      <c r="GS125">
        <v>-0.48580899999999999</v>
      </c>
      <c r="GT125">
        <v>-0.42614999999999997</v>
      </c>
      <c r="GU125">
        <v>0.421352</v>
      </c>
      <c r="GV125">
        <v>0.38430300000000001</v>
      </c>
      <c r="GW125">
        <v>0.36323699999999998</v>
      </c>
      <c r="GX125">
        <v>0.29684300000000002</v>
      </c>
      <c r="GY125">
        <v>0.49254199999999998</v>
      </c>
      <c r="GZ125">
        <v>0.40645700000000001</v>
      </c>
      <c r="HA125">
        <v>0.36767899999999998</v>
      </c>
      <c r="HB125">
        <v>-15</v>
      </c>
      <c r="HC125">
        <v>-15</v>
      </c>
      <c r="HD125">
        <v>-20</v>
      </c>
      <c r="HE125">
        <v>-15</v>
      </c>
      <c r="HF125">
        <v>-20</v>
      </c>
      <c r="HG125">
        <v>-10</v>
      </c>
      <c r="HH125">
        <v>10</v>
      </c>
      <c r="HI125">
        <v>-1.180847</v>
      </c>
      <c r="HJ125">
        <v>-1.168061</v>
      </c>
      <c r="HK125">
        <v>-1.1572769999999999</v>
      </c>
      <c r="HL125">
        <v>-1.1560109999999999</v>
      </c>
      <c r="HM125">
        <v>-1.1708959999999999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742.47</v>
      </c>
      <c r="HX125">
        <v>0</v>
      </c>
      <c r="HZ125">
        <v>742.27700000000004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760.89300000000003</v>
      </c>
      <c r="IJ125">
        <v>0</v>
      </c>
      <c r="IL125">
        <v>760.92600000000004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775.16</v>
      </c>
      <c r="IV125">
        <v>0</v>
      </c>
      <c r="IX125">
        <v>775.39300000000003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778.13800000000003</v>
      </c>
      <c r="JH125">
        <v>0</v>
      </c>
      <c r="JJ125">
        <v>778.02200000000005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752.65700000000004</v>
      </c>
      <c r="JT125">
        <v>0</v>
      </c>
      <c r="JV125">
        <v>752.55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727.45600000000002</v>
      </c>
      <c r="KF125">
        <v>0.10199999999999999</v>
      </c>
      <c r="KH125">
        <v>727.62300000000005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764.04</v>
      </c>
      <c r="KR125">
        <v>2.5000000000000001E-2</v>
      </c>
      <c r="KT125">
        <v>764.10199999999998</v>
      </c>
      <c r="KU125">
        <v>2.5000000000000001E-2</v>
      </c>
      <c r="KV125">
        <v>145.99812409469999</v>
      </c>
      <c r="KW125">
        <v>139.37585755949999</v>
      </c>
      <c r="KX125">
        <v>112.1773712976</v>
      </c>
      <c r="KY125">
        <v>119.45201634980002</v>
      </c>
      <c r="KZ125">
        <v>118.37581405800002</v>
      </c>
      <c r="LA125">
        <v>152.14836606759999</v>
      </c>
      <c r="LB125">
        <v>129.67207498560001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-19.586956000000001</v>
      </c>
      <c r="LI125">
        <v>-4.7661068000000002</v>
      </c>
      <c r="LJ125">
        <v>-76.670906336000002</v>
      </c>
      <c r="LK125">
        <v>-56.164001893999995</v>
      </c>
      <c r="LL125">
        <v>-37.955193588</v>
      </c>
      <c r="LM125">
        <v>-19.407402657000002</v>
      </c>
      <c r="LN125">
        <v>-19.297388993999999</v>
      </c>
      <c r="LO125">
        <v>-31.300921600000006</v>
      </c>
      <c r="LP125">
        <v>-26.012524548000002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17.712705</v>
      </c>
      <c r="LY125">
        <v>17.520914999999999</v>
      </c>
      <c r="LZ125">
        <v>23.145539999999997</v>
      </c>
      <c r="MA125">
        <v>17.340164999999999</v>
      </c>
      <c r="MB125">
        <v>23.417919999999999</v>
      </c>
      <c r="MC125">
        <v>0</v>
      </c>
      <c r="MD125">
        <v>0</v>
      </c>
      <c r="ME125">
        <v>-23.680477919999998</v>
      </c>
      <c r="MF125">
        <v>-23.497317015000004</v>
      </c>
      <c r="MG125">
        <v>-24.335618150200002</v>
      </c>
      <c r="MH125">
        <v>-29.137189164599999</v>
      </c>
      <c r="MI125">
        <v>-21.605332633499998</v>
      </c>
      <c r="MJ125">
        <v>-32.5703709378</v>
      </c>
      <c r="MK125">
        <v>-12.640294665600001</v>
      </c>
      <c r="ML125">
        <v>63.359444838699986</v>
      </c>
      <c r="MM125">
        <v>77.235453650499991</v>
      </c>
      <c r="MN125">
        <v>73.032099559399995</v>
      </c>
      <c r="MO125">
        <v>88.24758952820001</v>
      </c>
      <c r="MP125">
        <v>100.89101243050001</v>
      </c>
      <c r="MQ125">
        <v>68.690117529799977</v>
      </c>
      <c r="MR125">
        <v>86.253148972000005</v>
      </c>
    </row>
    <row r="126" spans="1:356" x14ac:dyDescent="0.25">
      <c r="A126">
        <v>268</v>
      </c>
      <c r="B126" t="s">
        <v>509</v>
      </c>
      <c r="C126" s="3">
        <v>42860.09820601852</v>
      </c>
      <c r="D126">
        <v>72.262500000000003</v>
      </c>
      <c r="E126">
        <v>73.648600000000002</v>
      </c>
      <c r="F126">
        <v>17</v>
      </c>
      <c r="G126">
        <v>85</v>
      </c>
      <c r="H126">
        <v>1.4206000000000001</v>
      </c>
      <c r="I126">
        <v>869.95529999999997</v>
      </c>
      <c r="J126">
        <v>18657</v>
      </c>
      <c r="K126">
        <v>29</v>
      </c>
      <c r="L126">
        <v>239517</v>
      </c>
      <c r="M126">
        <v>239707</v>
      </c>
      <c r="N126">
        <v>139220</v>
      </c>
      <c r="O126">
        <v>139238</v>
      </c>
      <c r="P126">
        <v>139279</v>
      </c>
      <c r="Q126">
        <v>139329</v>
      </c>
      <c r="R126">
        <v>220863</v>
      </c>
      <c r="S126">
        <v>220699</v>
      </c>
      <c r="T126">
        <v>220905</v>
      </c>
      <c r="U126">
        <v>220590</v>
      </c>
      <c r="V126">
        <v>215335</v>
      </c>
      <c r="W126">
        <v>215350</v>
      </c>
      <c r="X126">
        <v>215954</v>
      </c>
      <c r="Y126">
        <v>215863</v>
      </c>
      <c r="Z126">
        <v>293365</v>
      </c>
      <c r="AA126">
        <v>293357</v>
      </c>
      <c r="AB126">
        <v>1301.1199999999999</v>
      </c>
      <c r="AC126">
        <v>13247.6777</v>
      </c>
      <c r="AD126">
        <v>6</v>
      </c>
      <c r="AE126">
        <v>258.31959999999998</v>
      </c>
      <c r="AF126">
        <v>258.31959999999998</v>
      </c>
      <c r="AG126">
        <v>258.31959999999998</v>
      </c>
      <c r="AH126">
        <v>196.93960000000001</v>
      </c>
      <c r="AI126">
        <v>196.93960000000001</v>
      </c>
      <c r="AJ126">
        <v>111.6442</v>
      </c>
      <c r="AK126">
        <v>111.6442</v>
      </c>
      <c r="AL126">
        <v>1251.3671999999999</v>
      </c>
      <c r="AM126">
        <v>1151.5199</v>
      </c>
      <c r="AN126">
        <v>1104</v>
      </c>
      <c r="AO126">
        <v>885.64139999999998</v>
      </c>
      <c r="AP126">
        <v>1089.5056</v>
      </c>
      <c r="AQ126">
        <v>1015.0596</v>
      </c>
      <c r="AR126">
        <v>992.05119999999999</v>
      </c>
      <c r="AS126">
        <v>968.64390000000003</v>
      </c>
      <c r="AT126">
        <v>945.16600000000005</v>
      </c>
      <c r="AU126">
        <v>930.50850000000003</v>
      </c>
      <c r="AV126">
        <v>913.55989999999997</v>
      </c>
      <c r="AW126">
        <v>896.53449999999998</v>
      </c>
      <c r="AX126">
        <v>15.8</v>
      </c>
      <c r="AY126">
        <v>22.8</v>
      </c>
      <c r="AZ126">
        <v>32.485300000000002</v>
      </c>
      <c r="BA126">
        <v>18.899899999999999</v>
      </c>
      <c r="BB126">
        <v>11.0563</v>
      </c>
      <c r="BC126">
        <v>7.7221000000000002</v>
      </c>
      <c r="BD126">
        <v>5.5746000000000002</v>
      </c>
      <c r="BE126">
        <v>4.2317</v>
      </c>
      <c r="BF126">
        <v>3.3677999999999999</v>
      </c>
      <c r="BG126">
        <v>2.9314</v>
      </c>
      <c r="BH126">
        <v>2.956</v>
      </c>
      <c r="BI126">
        <v>68.08</v>
      </c>
      <c r="BJ126">
        <v>112.35</v>
      </c>
      <c r="BK126">
        <v>119.52</v>
      </c>
      <c r="BL126">
        <v>188.89</v>
      </c>
      <c r="BM126">
        <v>177</v>
      </c>
      <c r="BN126">
        <v>279.83999999999997</v>
      </c>
      <c r="BO126">
        <v>243.16</v>
      </c>
      <c r="BP126">
        <v>385.8</v>
      </c>
      <c r="BQ126">
        <v>321.92</v>
      </c>
      <c r="BR126">
        <v>517.64</v>
      </c>
      <c r="BS126">
        <v>409.25</v>
      </c>
      <c r="BT126">
        <v>659.71</v>
      </c>
      <c r="BU126">
        <v>475.73</v>
      </c>
      <c r="BV126">
        <v>764.91</v>
      </c>
      <c r="BW126">
        <v>49.1</v>
      </c>
      <c r="BX126">
        <v>44.7</v>
      </c>
      <c r="BY126">
        <v>54.868899999999996</v>
      </c>
      <c r="BZ126">
        <v>2.8444449999999999</v>
      </c>
      <c r="CA126">
        <v>3.1131000000000002</v>
      </c>
      <c r="CB126">
        <v>4.0683999999999996</v>
      </c>
      <c r="CC126">
        <v>1.9573</v>
      </c>
      <c r="CD126">
        <v>3.1131000000000002</v>
      </c>
      <c r="CE126">
        <v>6202949</v>
      </c>
      <c r="CF126">
        <v>1</v>
      </c>
      <c r="CI126">
        <v>4.6143000000000001</v>
      </c>
      <c r="CJ126">
        <v>8.7664000000000009</v>
      </c>
      <c r="CK126">
        <v>11.4436</v>
      </c>
      <c r="CL126">
        <v>14.6729</v>
      </c>
      <c r="CM126">
        <v>19.594999999999999</v>
      </c>
      <c r="CN126">
        <v>23.4436</v>
      </c>
      <c r="CO126">
        <v>4.7244000000000002</v>
      </c>
      <c r="CP126">
        <v>9.2036999999999995</v>
      </c>
      <c r="CQ126">
        <v>11.839</v>
      </c>
      <c r="CR126">
        <v>17.1037</v>
      </c>
      <c r="CS126">
        <v>29.7073</v>
      </c>
      <c r="CT126">
        <v>27.520700000000001</v>
      </c>
      <c r="CU126">
        <v>24.885000000000002</v>
      </c>
      <c r="CV126">
        <v>24.997599999999998</v>
      </c>
      <c r="CW126">
        <v>24.9514</v>
      </c>
      <c r="CX126">
        <v>18.212</v>
      </c>
      <c r="CY126">
        <v>16.8904</v>
      </c>
      <c r="CZ126">
        <v>17.7789</v>
      </c>
      <c r="DB126">
        <v>18782</v>
      </c>
      <c r="DC126">
        <v>685</v>
      </c>
      <c r="DD126">
        <v>1</v>
      </c>
      <c r="DF126" t="s">
        <v>543</v>
      </c>
      <c r="DG126">
        <v>290</v>
      </c>
      <c r="DH126">
        <v>935</v>
      </c>
      <c r="DI126">
        <v>7</v>
      </c>
      <c r="DJ126">
        <v>7</v>
      </c>
      <c r="DK126">
        <v>40</v>
      </c>
      <c r="DL126">
        <v>41.5</v>
      </c>
      <c r="DM126">
        <v>2.8444449999999999</v>
      </c>
      <c r="DN126">
        <v>1645.9213999999999</v>
      </c>
      <c r="DO126">
        <v>1576.4</v>
      </c>
      <c r="DP126">
        <v>1357.8</v>
      </c>
      <c r="DQ126">
        <v>1363.7284999999999</v>
      </c>
      <c r="DR126">
        <v>1286.9572000000001</v>
      </c>
      <c r="DS126">
        <v>1123.9000000000001</v>
      </c>
      <c r="DT126">
        <v>1197.0571</v>
      </c>
      <c r="DU126">
        <v>102.1121</v>
      </c>
      <c r="DV126">
        <v>105.1493</v>
      </c>
      <c r="DW126">
        <v>117.3807</v>
      </c>
      <c r="DX126">
        <v>120.8164</v>
      </c>
      <c r="DY126">
        <v>112.1521</v>
      </c>
      <c r="DZ126">
        <v>111.0129</v>
      </c>
      <c r="EA126">
        <v>42.622900000000001</v>
      </c>
      <c r="EB126">
        <v>32.485300000000002</v>
      </c>
      <c r="EC126">
        <v>18.899899999999999</v>
      </c>
      <c r="ED126">
        <v>11.0563</v>
      </c>
      <c r="EE126">
        <v>7.7221000000000002</v>
      </c>
      <c r="EF126">
        <v>5.5746000000000002</v>
      </c>
      <c r="EG126">
        <v>4.2317</v>
      </c>
      <c r="EH126">
        <v>3.3677999999999999</v>
      </c>
      <c r="EI126">
        <v>2.9314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3.6213000000000002E-2</v>
      </c>
      <c r="EY126">
        <v>2.5696E-2</v>
      </c>
      <c r="EZ126">
        <v>1.8041999999999999E-2</v>
      </c>
      <c r="FA126">
        <v>8.5240000000000003E-3</v>
      </c>
      <c r="FB126">
        <v>9.0810000000000005E-3</v>
      </c>
      <c r="FC126">
        <v>1.1198E-2</v>
      </c>
      <c r="FD126">
        <v>9.0050000000000009E-3</v>
      </c>
      <c r="FE126">
        <v>-1.1E-4</v>
      </c>
      <c r="FF126">
        <v>-3.1E-4</v>
      </c>
      <c r="FG126">
        <v>-5.2400000000000005E-4</v>
      </c>
      <c r="FH126">
        <v>9.8999999999999994E-5</v>
      </c>
      <c r="FI126">
        <v>-5.1999999999999997E-5</v>
      </c>
      <c r="FJ126">
        <v>2.7880000000000001E-3</v>
      </c>
      <c r="FK126">
        <v>2.4160000000000002E-3</v>
      </c>
      <c r="FL126">
        <v>8.4209999999999993E-2</v>
      </c>
      <c r="FM126">
        <v>8.0946000000000004E-2</v>
      </c>
      <c r="FN126">
        <v>7.8810000000000005E-2</v>
      </c>
      <c r="FO126">
        <v>7.5941999999999996E-2</v>
      </c>
      <c r="FP126">
        <v>8.1666000000000002E-2</v>
      </c>
      <c r="FQ126">
        <v>0.110489</v>
      </c>
      <c r="FR126">
        <v>0.103977</v>
      </c>
      <c r="FS126">
        <v>-0.15612500000000001</v>
      </c>
      <c r="FT126">
        <v>-0.154199</v>
      </c>
      <c r="FU126">
        <v>-0.15251899999999999</v>
      </c>
      <c r="FV126">
        <v>-0.15228900000000001</v>
      </c>
      <c r="FW126">
        <v>-0.154475</v>
      </c>
      <c r="FX126">
        <v>-0.16100800000000001</v>
      </c>
      <c r="FY126">
        <v>-0.15721099999999999</v>
      </c>
      <c r="FZ126">
        <v>-1.412838</v>
      </c>
      <c r="GA126">
        <v>-1.388474</v>
      </c>
      <c r="GB126">
        <v>-1.3659399999999999</v>
      </c>
      <c r="GC126">
        <v>-1.363877</v>
      </c>
      <c r="GD126">
        <v>-1.3907149999999999</v>
      </c>
      <c r="GE126">
        <v>-1.47872</v>
      </c>
      <c r="GF126">
        <v>-1.4291720000000001</v>
      </c>
      <c r="GG126">
        <v>-0.22851099999999999</v>
      </c>
      <c r="GH126">
        <v>-0.212974</v>
      </c>
      <c r="GI126">
        <v>-0.20216799999999999</v>
      </c>
      <c r="GJ126">
        <v>-0.20224700000000001</v>
      </c>
      <c r="GK126">
        <v>-0.22214700000000001</v>
      </c>
      <c r="GL126">
        <v>-0.31628600000000001</v>
      </c>
      <c r="GM126">
        <v>-0.27404499999999998</v>
      </c>
      <c r="GN126">
        <v>-0.41531800000000002</v>
      </c>
      <c r="GO126">
        <v>-0.38783800000000002</v>
      </c>
      <c r="GP126">
        <v>-0.36491899999999999</v>
      </c>
      <c r="GQ126">
        <v>-0.36136800000000002</v>
      </c>
      <c r="GR126">
        <v>-0.39255800000000002</v>
      </c>
      <c r="GS126">
        <v>-0.47877900000000001</v>
      </c>
      <c r="GT126">
        <v>-0.42672100000000002</v>
      </c>
      <c r="GU126">
        <v>0.42535200000000001</v>
      </c>
      <c r="GV126">
        <v>0.38796599999999998</v>
      </c>
      <c r="GW126">
        <v>0.36794900000000003</v>
      </c>
      <c r="GX126">
        <v>0.30055900000000002</v>
      </c>
      <c r="GY126">
        <v>0.49707200000000001</v>
      </c>
      <c r="GZ126">
        <v>0.41287400000000002</v>
      </c>
      <c r="HA126">
        <v>0.37717499999999998</v>
      </c>
      <c r="HB126">
        <v>-15</v>
      </c>
      <c r="HC126">
        <v>-10</v>
      </c>
      <c r="HD126">
        <v>-15</v>
      </c>
      <c r="HE126">
        <v>-10</v>
      </c>
      <c r="HF126">
        <v>-20</v>
      </c>
      <c r="HG126">
        <v>0</v>
      </c>
      <c r="HH126">
        <v>0</v>
      </c>
      <c r="HI126">
        <v>-0.99151900000000004</v>
      </c>
      <c r="HJ126">
        <v>-0.98094999999999999</v>
      </c>
      <c r="HK126">
        <v>-0.97173299999999996</v>
      </c>
      <c r="HL126">
        <v>-0.97048500000000004</v>
      </c>
      <c r="HM126">
        <v>-0.98293699999999995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742.47</v>
      </c>
      <c r="HX126">
        <v>0</v>
      </c>
      <c r="HZ126">
        <v>742.27700000000004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760.89300000000003</v>
      </c>
      <c r="IJ126">
        <v>0</v>
      </c>
      <c r="IL126">
        <v>760.92600000000004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775.16</v>
      </c>
      <c r="IV126">
        <v>0</v>
      </c>
      <c r="IX126">
        <v>775.39300000000003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778.13800000000003</v>
      </c>
      <c r="JH126">
        <v>0</v>
      </c>
      <c r="JJ126">
        <v>778.02200000000005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752.65700000000004</v>
      </c>
      <c r="JT126">
        <v>0</v>
      </c>
      <c r="JV126">
        <v>752.55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727.45600000000002</v>
      </c>
      <c r="KF126">
        <v>0.10199999999999999</v>
      </c>
      <c r="KH126">
        <v>727.62300000000005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764.04</v>
      </c>
      <c r="KR126">
        <v>2.5000000000000001E-2</v>
      </c>
      <c r="KT126">
        <v>764.10199999999998</v>
      </c>
      <c r="KU126">
        <v>2.5000000000000001E-2</v>
      </c>
      <c r="KV126">
        <v>138.60304109399999</v>
      </c>
      <c r="KW126">
        <v>127.60327440000002</v>
      </c>
      <c r="KX126">
        <v>107.008218</v>
      </c>
      <c r="KY126">
        <v>103.56426974699998</v>
      </c>
      <c r="KZ126">
        <v>105.10064669520001</v>
      </c>
      <c r="LA126">
        <v>124.17858710000002</v>
      </c>
      <c r="LB126">
        <v>124.4664060867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-16.3584128</v>
      </c>
      <c r="LI126">
        <v>-3.9931593999999997</v>
      </c>
      <c r="LJ126">
        <v>-51.007690314000001</v>
      </c>
      <c r="LK126">
        <v>-35.247800964</v>
      </c>
      <c r="LL126">
        <v>-23.928536919999996</v>
      </c>
      <c r="LM126">
        <v>-11.760711371000001</v>
      </c>
      <c r="LN126">
        <v>-12.556765734999999</v>
      </c>
      <c r="LO126">
        <v>-20.681377920000003</v>
      </c>
      <c r="LP126">
        <v>-16.322573412000004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14.872785</v>
      </c>
      <c r="LY126">
        <v>9.8094999999999999</v>
      </c>
      <c r="LZ126">
        <v>14.575994999999999</v>
      </c>
      <c r="MA126">
        <v>9.7048500000000004</v>
      </c>
      <c r="MB126">
        <v>19.658739999999998</v>
      </c>
      <c r="MC126">
        <v>0</v>
      </c>
      <c r="MD126">
        <v>0</v>
      </c>
      <c r="ME126">
        <v>-23.333738083099998</v>
      </c>
      <c r="MF126">
        <v>-22.394067018199998</v>
      </c>
      <c r="MG126">
        <v>-23.7306213576</v>
      </c>
      <c r="MH126">
        <v>-24.4347544508</v>
      </c>
      <c r="MI126">
        <v>-24.914252558700003</v>
      </c>
      <c r="MJ126">
        <v>-35.111826089400004</v>
      </c>
      <c r="MK126">
        <v>-11.6805926305</v>
      </c>
      <c r="ML126">
        <v>79.134397696899981</v>
      </c>
      <c r="MM126">
        <v>79.770906417800006</v>
      </c>
      <c r="MN126">
        <v>73.925054722400006</v>
      </c>
      <c r="MO126">
        <v>77.073653925199977</v>
      </c>
      <c r="MP126">
        <v>87.288368401500009</v>
      </c>
      <c r="MQ126">
        <v>52.026970290600012</v>
      </c>
      <c r="MR126">
        <v>92.47008064420001</v>
      </c>
    </row>
    <row r="127" spans="1:356" x14ac:dyDescent="0.25">
      <c r="A127">
        <v>268</v>
      </c>
      <c r="B127" t="s">
        <v>510</v>
      </c>
      <c r="C127" s="3">
        <v>42860.099456018521</v>
      </c>
      <c r="D127">
        <v>72.488299999999995</v>
      </c>
      <c r="E127">
        <v>74.108000000000004</v>
      </c>
      <c r="F127">
        <v>21</v>
      </c>
      <c r="G127">
        <v>83</v>
      </c>
      <c r="H127">
        <v>1.4206000000000001</v>
      </c>
      <c r="I127">
        <v>849.30240000000003</v>
      </c>
      <c r="J127">
        <v>18218</v>
      </c>
      <c r="K127">
        <v>29</v>
      </c>
      <c r="L127">
        <v>239517</v>
      </c>
      <c r="M127">
        <v>239707</v>
      </c>
      <c r="N127">
        <v>139220</v>
      </c>
      <c r="O127">
        <v>139238</v>
      </c>
      <c r="P127">
        <v>139279</v>
      </c>
      <c r="Q127">
        <v>139329</v>
      </c>
      <c r="R127">
        <v>220863</v>
      </c>
      <c r="S127">
        <v>220699</v>
      </c>
      <c r="T127">
        <v>220905</v>
      </c>
      <c r="U127">
        <v>220590</v>
      </c>
      <c r="V127">
        <v>215335</v>
      </c>
      <c r="W127">
        <v>215350</v>
      </c>
      <c r="X127">
        <v>215954</v>
      </c>
      <c r="Y127">
        <v>215863</v>
      </c>
      <c r="Z127">
        <v>293365</v>
      </c>
      <c r="AA127">
        <v>293357</v>
      </c>
      <c r="AB127">
        <v>1301.1199999999999</v>
      </c>
      <c r="AC127">
        <v>13263.0537</v>
      </c>
      <c r="AD127">
        <v>6</v>
      </c>
      <c r="AE127">
        <v>259.40480000000002</v>
      </c>
      <c r="AF127">
        <v>259.40480000000002</v>
      </c>
      <c r="AG127">
        <v>259.40480000000002</v>
      </c>
      <c r="AH127">
        <v>198.0247</v>
      </c>
      <c r="AI127">
        <v>198.0247</v>
      </c>
      <c r="AJ127">
        <v>112.7294</v>
      </c>
      <c r="AK127">
        <v>112.7294</v>
      </c>
      <c r="AL127">
        <v>1273.6328000000001</v>
      </c>
      <c r="AM127">
        <v>1161.3071</v>
      </c>
      <c r="AN127">
        <v>1099.3334</v>
      </c>
      <c r="AO127">
        <v>888.17</v>
      </c>
      <c r="AP127">
        <v>1089.2295999999999</v>
      </c>
      <c r="AQ127">
        <v>1015.3685</v>
      </c>
      <c r="AR127">
        <v>992.37919999999997</v>
      </c>
      <c r="AS127">
        <v>968.88840000000005</v>
      </c>
      <c r="AT127">
        <v>946.07759999999996</v>
      </c>
      <c r="AU127">
        <v>931.68730000000005</v>
      </c>
      <c r="AV127">
        <v>918.5847</v>
      </c>
      <c r="AW127">
        <v>900.09659999999997</v>
      </c>
      <c r="AX127">
        <v>15.8</v>
      </c>
      <c r="AY127">
        <v>27.4</v>
      </c>
      <c r="AZ127">
        <v>32.33</v>
      </c>
      <c r="BA127">
        <v>19.108599999999999</v>
      </c>
      <c r="BB127">
        <v>11.207700000000001</v>
      </c>
      <c r="BC127">
        <v>7.9515000000000002</v>
      </c>
      <c r="BD127">
        <v>5.7247000000000003</v>
      </c>
      <c r="BE127">
        <v>4.3785999999999996</v>
      </c>
      <c r="BF127">
        <v>3.3727</v>
      </c>
      <c r="BG127">
        <v>2.9317000000000002</v>
      </c>
      <c r="BH127">
        <v>2.9590999999999998</v>
      </c>
      <c r="BI127">
        <v>69.010000000000005</v>
      </c>
      <c r="BJ127">
        <v>111.17</v>
      </c>
      <c r="BK127">
        <v>119.72</v>
      </c>
      <c r="BL127">
        <v>181</v>
      </c>
      <c r="BM127">
        <v>176.01</v>
      </c>
      <c r="BN127">
        <v>262.48</v>
      </c>
      <c r="BO127">
        <v>243.61</v>
      </c>
      <c r="BP127">
        <v>367.9</v>
      </c>
      <c r="BQ127">
        <v>324.38</v>
      </c>
      <c r="BR127">
        <v>498.77</v>
      </c>
      <c r="BS127">
        <v>418.61</v>
      </c>
      <c r="BT127">
        <v>650.05999999999995</v>
      </c>
      <c r="BU127">
        <v>486.17</v>
      </c>
      <c r="BV127">
        <v>763.28</v>
      </c>
      <c r="BW127">
        <v>50.5</v>
      </c>
      <c r="BX127">
        <v>44.6</v>
      </c>
      <c r="BY127">
        <v>53.771799999999999</v>
      </c>
      <c r="BZ127">
        <v>-1.7555559999999999</v>
      </c>
      <c r="CA127">
        <v>-1.4253</v>
      </c>
      <c r="CB127">
        <v>5.1090999999999998</v>
      </c>
      <c r="CC127">
        <v>-0.21360000000000001</v>
      </c>
      <c r="CD127">
        <v>-1.4253</v>
      </c>
      <c r="CE127">
        <v>6202949</v>
      </c>
      <c r="CF127">
        <v>2</v>
      </c>
      <c r="CI127">
        <v>4.47</v>
      </c>
      <c r="CJ127">
        <v>8.9413999999999998</v>
      </c>
      <c r="CK127">
        <v>10.93</v>
      </c>
      <c r="CL127">
        <v>14.4457</v>
      </c>
      <c r="CM127">
        <v>15.811400000000001</v>
      </c>
      <c r="CN127">
        <v>22.281400000000001</v>
      </c>
      <c r="CO127">
        <v>4.7012999999999998</v>
      </c>
      <c r="CP127">
        <v>9.35</v>
      </c>
      <c r="CQ127">
        <v>11.126300000000001</v>
      </c>
      <c r="CR127">
        <v>18.2013</v>
      </c>
      <c r="CS127">
        <v>16.566199999999998</v>
      </c>
      <c r="CT127">
        <v>22.598800000000001</v>
      </c>
      <c r="CU127">
        <v>24.934100000000001</v>
      </c>
      <c r="CV127">
        <v>24.976400000000002</v>
      </c>
      <c r="CW127">
        <v>24.9953</v>
      </c>
      <c r="CX127">
        <v>18.1294</v>
      </c>
      <c r="CY127">
        <v>18.052700000000002</v>
      </c>
      <c r="CZ127">
        <v>18.1951</v>
      </c>
      <c r="DB127">
        <v>18782</v>
      </c>
      <c r="DC127">
        <v>685</v>
      </c>
      <c r="DD127">
        <v>2</v>
      </c>
      <c r="DF127" t="s">
        <v>543</v>
      </c>
      <c r="DG127">
        <v>290</v>
      </c>
      <c r="DH127">
        <v>935</v>
      </c>
      <c r="DI127">
        <v>7</v>
      </c>
      <c r="DJ127">
        <v>7</v>
      </c>
      <c r="DK127">
        <v>40</v>
      </c>
      <c r="DL127">
        <v>41.666663999999997</v>
      </c>
      <c r="DM127">
        <v>-1.7555559999999999</v>
      </c>
      <c r="DN127">
        <v>1635.1570999999999</v>
      </c>
      <c r="DO127">
        <v>1610.2213999999999</v>
      </c>
      <c r="DP127">
        <v>1323.7284999999999</v>
      </c>
      <c r="DQ127">
        <v>1428.3857</v>
      </c>
      <c r="DR127">
        <v>1273.8357000000001</v>
      </c>
      <c r="DS127">
        <v>1333.5857000000001</v>
      </c>
      <c r="DT127">
        <v>1149.6071999999999</v>
      </c>
      <c r="DU127">
        <v>109.3493</v>
      </c>
      <c r="DV127">
        <v>110.8507</v>
      </c>
      <c r="DW127">
        <v>107.35</v>
      </c>
      <c r="DX127">
        <v>120.8493</v>
      </c>
      <c r="DY127">
        <v>106.66930000000001</v>
      </c>
      <c r="DZ127">
        <v>88.268600000000006</v>
      </c>
      <c r="EA127">
        <v>39.683599999999998</v>
      </c>
      <c r="EB127">
        <v>32.33</v>
      </c>
      <c r="EC127">
        <v>19.108599999999999</v>
      </c>
      <c r="ED127">
        <v>11.207700000000001</v>
      </c>
      <c r="EE127">
        <v>7.9515000000000002</v>
      </c>
      <c r="EF127">
        <v>5.7247000000000003</v>
      </c>
      <c r="EG127">
        <v>4.3785999999999996</v>
      </c>
      <c r="EH127">
        <v>3.3727</v>
      </c>
      <c r="EI127">
        <v>2.9317000000000002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4.2375000000000003E-2</v>
      </c>
      <c r="EY127">
        <v>3.0752000000000002E-2</v>
      </c>
      <c r="EZ127">
        <v>2.2364999999999999E-2</v>
      </c>
      <c r="FA127">
        <v>9.4369999999999992E-3</v>
      </c>
      <c r="FB127">
        <v>1.0005E-2</v>
      </c>
      <c r="FC127">
        <v>1.2805E-2</v>
      </c>
      <c r="FD127">
        <v>1.0409E-2</v>
      </c>
      <c r="FE127">
        <v>-1.1E-4</v>
      </c>
      <c r="FF127">
        <v>-3.1E-4</v>
      </c>
      <c r="FG127">
        <v>-5.2499999999999997E-4</v>
      </c>
      <c r="FH127">
        <v>1E-4</v>
      </c>
      <c r="FI127">
        <v>-5.1E-5</v>
      </c>
      <c r="FJ127">
        <v>2.8180000000000002E-3</v>
      </c>
      <c r="FK127">
        <v>2.457E-3</v>
      </c>
      <c r="FL127">
        <v>8.4215999999999999E-2</v>
      </c>
      <c r="FM127">
        <v>8.0943000000000001E-2</v>
      </c>
      <c r="FN127">
        <v>7.8811000000000006E-2</v>
      </c>
      <c r="FO127">
        <v>7.5936000000000003E-2</v>
      </c>
      <c r="FP127">
        <v>8.1657999999999994E-2</v>
      </c>
      <c r="FQ127">
        <v>0.110293</v>
      </c>
      <c r="FR127">
        <v>0.10398300000000001</v>
      </c>
      <c r="FS127">
        <v>-0.15604199999999999</v>
      </c>
      <c r="FT127">
        <v>-0.15418100000000001</v>
      </c>
      <c r="FU127">
        <v>-0.15248100000000001</v>
      </c>
      <c r="FV127">
        <v>-0.15229400000000001</v>
      </c>
      <c r="FW127">
        <v>-0.15448600000000001</v>
      </c>
      <c r="FX127">
        <v>-0.161576</v>
      </c>
      <c r="FY127">
        <v>-0.15712899999999999</v>
      </c>
      <c r="FZ127">
        <v>-1.412202</v>
      </c>
      <c r="GA127">
        <v>-1.3887670000000001</v>
      </c>
      <c r="GB127">
        <v>-1.3660369999999999</v>
      </c>
      <c r="GC127">
        <v>-1.3643590000000001</v>
      </c>
      <c r="GD127">
        <v>-1.3912819999999999</v>
      </c>
      <c r="GE127">
        <v>-1.485886</v>
      </c>
      <c r="GF127">
        <v>-1.4278550000000001</v>
      </c>
      <c r="GG127">
        <v>-0.22859099999999999</v>
      </c>
      <c r="GH127">
        <v>-0.212899</v>
      </c>
      <c r="GI127">
        <v>-0.202149</v>
      </c>
      <c r="GJ127">
        <v>-0.20210700000000001</v>
      </c>
      <c r="GK127">
        <v>-0.22197800000000001</v>
      </c>
      <c r="GL127">
        <v>-0.31390000000000001</v>
      </c>
      <c r="GM127">
        <v>-0.27406900000000001</v>
      </c>
      <c r="GN127">
        <v>-0.41460200000000003</v>
      </c>
      <c r="GO127">
        <v>-0.38797500000000001</v>
      </c>
      <c r="GP127">
        <v>-0.36476199999999998</v>
      </c>
      <c r="GQ127">
        <v>-0.36186400000000002</v>
      </c>
      <c r="GR127">
        <v>-0.39318199999999998</v>
      </c>
      <c r="GS127">
        <v>-0.48804799999999998</v>
      </c>
      <c r="GT127">
        <v>-0.42636200000000002</v>
      </c>
      <c r="GU127">
        <v>0.42619800000000002</v>
      </c>
      <c r="GV127">
        <v>0.38962799999999997</v>
      </c>
      <c r="GW127">
        <v>0.35291299999999998</v>
      </c>
      <c r="GX127">
        <v>0.30435000000000001</v>
      </c>
      <c r="GY127">
        <v>0.50175199999999998</v>
      </c>
      <c r="GZ127">
        <v>0.411688</v>
      </c>
      <c r="HA127">
        <v>0.37746200000000002</v>
      </c>
      <c r="HB127">
        <v>-15</v>
      </c>
      <c r="HC127">
        <v>-10</v>
      </c>
      <c r="HD127">
        <v>-15</v>
      </c>
      <c r="HE127">
        <v>-10</v>
      </c>
      <c r="HF127">
        <v>-20</v>
      </c>
      <c r="HG127">
        <v>10</v>
      </c>
      <c r="HH127">
        <v>-10</v>
      </c>
      <c r="HI127">
        <v>-0.99142600000000003</v>
      </c>
      <c r="HJ127">
        <v>-0.98085100000000003</v>
      </c>
      <c r="HK127">
        <v>-0.97152499999999997</v>
      </c>
      <c r="HL127">
        <v>-0.97023300000000001</v>
      </c>
      <c r="HM127">
        <v>-0.98263100000000003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742.47</v>
      </c>
      <c r="HX127">
        <v>0</v>
      </c>
      <c r="HZ127">
        <v>742.27700000000004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760.89300000000003</v>
      </c>
      <c r="IJ127">
        <v>0</v>
      </c>
      <c r="IL127">
        <v>760.92600000000004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775.16</v>
      </c>
      <c r="IV127">
        <v>0</v>
      </c>
      <c r="IX127">
        <v>775.39300000000003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778.13800000000003</v>
      </c>
      <c r="JH127">
        <v>0</v>
      </c>
      <c r="JJ127">
        <v>778.02200000000005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752.65700000000004</v>
      </c>
      <c r="JT127">
        <v>0</v>
      </c>
      <c r="JV127">
        <v>752.55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727.45600000000002</v>
      </c>
      <c r="KF127">
        <v>0.10199999999999999</v>
      </c>
      <c r="KH127">
        <v>727.62300000000005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764.04</v>
      </c>
      <c r="KR127">
        <v>2.5000000000000001E-2</v>
      </c>
      <c r="KT127">
        <v>764.10199999999998</v>
      </c>
      <c r="KU127">
        <v>2.5000000000000001E-2</v>
      </c>
      <c r="KV127">
        <v>137.70639033359998</v>
      </c>
      <c r="KW127">
        <v>130.3361507802</v>
      </c>
      <c r="KX127">
        <v>104.32436681350001</v>
      </c>
      <c r="KY127">
        <v>108.46589651520001</v>
      </c>
      <c r="KZ127">
        <v>104.0188755906</v>
      </c>
      <c r="LA127">
        <v>147.0851676101</v>
      </c>
      <c r="LB127">
        <v>119.53960547760001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-16.4161216</v>
      </c>
      <c r="LI127">
        <v>-3.9910766</v>
      </c>
      <c r="LJ127">
        <v>-59.686717529999996</v>
      </c>
      <c r="LK127">
        <v>-42.276845014000003</v>
      </c>
      <c r="LL127">
        <v>-29.834248079999998</v>
      </c>
      <c r="LM127">
        <v>-13.011891782999999</v>
      </c>
      <c r="LN127">
        <v>-13.848821027999998</v>
      </c>
      <c r="LO127">
        <v>-23.213996978000001</v>
      </c>
      <c r="LP127">
        <v>-18.370782430000002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14.87139</v>
      </c>
      <c r="LY127">
        <v>9.8085100000000001</v>
      </c>
      <c r="LZ127">
        <v>14.572875</v>
      </c>
      <c r="MA127">
        <v>9.7023299999999999</v>
      </c>
      <c r="MB127">
        <v>19.652619999999999</v>
      </c>
      <c r="MC127">
        <v>0</v>
      </c>
      <c r="MD127">
        <v>0</v>
      </c>
      <c r="ME127">
        <v>-24.996265836299997</v>
      </c>
      <c r="MF127">
        <v>-23.6000031793</v>
      </c>
      <c r="MG127">
        <v>-21.700695149999998</v>
      </c>
      <c r="MH127">
        <v>-24.4244894751</v>
      </c>
      <c r="MI127">
        <v>-23.678237875400001</v>
      </c>
      <c r="MJ127">
        <v>-27.707513540000004</v>
      </c>
      <c r="MK127">
        <v>-10.876044568399999</v>
      </c>
      <c r="ML127">
        <v>67.894796967299996</v>
      </c>
      <c r="MM127">
        <v>74.267812586899993</v>
      </c>
      <c r="MN127">
        <v>67.362298583500007</v>
      </c>
      <c r="MO127">
        <v>80.731845257100019</v>
      </c>
      <c r="MP127">
        <v>86.144436687199999</v>
      </c>
      <c r="MQ127">
        <v>79.747535492099999</v>
      </c>
      <c r="MR127">
        <v>86.301701879199996</v>
      </c>
    </row>
    <row r="128" spans="1:356" x14ac:dyDescent="0.25">
      <c r="A128">
        <v>268</v>
      </c>
      <c r="B128" t="s">
        <v>511</v>
      </c>
      <c r="C128" s="3">
        <v>42860.100555555553</v>
      </c>
      <c r="D128">
        <v>73.163700000000006</v>
      </c>
      <c r="E128">
        <v>74.81880000000001</v>
      </c>
      <c r="F128">
        <v>11</v>
      </c>
      <c r="G128">
        <v>83</v>
      </c>
      <c r="H128">
        <v>1.4672000000000001</v>
      </c>
      <c r="I128">
        <v>977.60350000000005</v>
      </c>
      <c r="J128">
        <v>14948</v>
      </c>
      <c r="K128">
        <v>29</v>
      </c>
      <c r="L128">
        <v>239517</v>
      </c>
      <c r="M128">
        <v>239707</v>
      </c>
      <c r="N128">
        <v>139220</v>
      </c>
      <c r="O128">
        <v>139238</v>
      </c>
      <c r="P128">
        <v>139279</v>
      </c>
      <c r="Q128">
        <v>139329</v>
      </c>
      <c r="R128">
        <v>220863</v>
      </c>
      <c r="S128">
        <v>220699</v>
      </c>
      <c r="T128">
        <v>220905</v>
      </c>
      <c r="U128">
        <v>220590</v>
      </c>
      <c r="V128">
        <v>215335</v>
      </c>
      <c r="W128">
        <v>215350</v>
      </c>
      <c r="X128">
        <v>215954</v>
      </c>
      <c r="Y128">
        <v>215863</v>
      </c>
      <c r="Z128">
        <v>293365</v>
      </c>
      <c r="AA128">
        <v>293357</v>
      </c>
      <c r="AB128">
        <v>1301.1199999999999</v>
      </c>
      <c r="AC128">
        <v>13278.675800000001</v>
      </c>
      <c r="AD128">
        <v>6</v>
      </c>
      <c r="AE128">
        <v>261.04149999999998</v>
      </c>
      <c r="AF128">
        <v>261.04149999999998</v>
      </c>
      <c r="AG128">
        <v>261.04149999999998</v>
      </c>
      <c r="AH128">
        <v>199.66149999999999</v>
      </c>
      <c r="AI128">
        <v>199.66149999999999</v>
      </c>
      <c r="AJ128">
        <v>114.3661</v>
      </c>
      <c r="AK128">
        <v>114.3661</v>
      </c>
      <c r="AL128">
        <v>1253.7109</v>
      </c>
      <c r="AM128">
        <v>1138.6312</v>
      </c>
      <c r="AN128">
        <v>1080.8334</v>
      </c>
      <c r="AO128">
        <v>894.92520000000002</v>
      </c>
      <c r="AP128">
        <v>1082.7362000000001</v>
      </c>
      <c r="AQ128">
        <v>1006.4336</v>
      </c>
      <c r="AR128">
        <v>987.49419999999998</v>
      </c>
      <c r="AS128">
        <v>964.66300000000001</v>
      </c>
      <c r="AT128">
        <v>945.96979999999996</v>
      </c>
      <c r="AU128">
        <v>933.91589999999997</v>
      </c>
      <c r="AV128">
        <v>916.43970000000002</v>
      </c>
      <c r="AW128">
        <v>897.47529999999995</v>
      </c>
      <c r="AX128">
        <v>15.8</v>
      </c>
      <c r="AY128">
        <v>18</v>
      </c>
      <c r="AZ128">
        <v>30.791599999999999</v>
      </c>
      <c r="BA128">
        <v>17.565000000000001</v>
      </c>
      <c r="BB128">
        <v>9.7368000000000006</v>
      </c>
      <c r="BC128">
        <v>6.7744999999999997</v>
      </c>
      <c r="BD128">
        <v>4.6829999999999998</v>
      </c>
      <c r="BE128">
        <v>3.4577</v>
      </c>
      <c r="BF128">
        <v>2.6701999999999999</v>
      </c>
      <c r="BG128">
        <v>2.339</v>
      </c>
      <c r="BH128">
        <v>2.3456999999999999</v>
      </c>
      <c r="BI128">
        <v>70.849999999999994</v>
      </c>
      <c r="BJ128">
        <v>107.08</v>
      </c>
      <c r="BK128">
        <v>129.99</v>
      </c>
      <c r="BL128">
        <v>184.77</v>
      </c>
      <c r="BM128">
        <v>198.2</v>
      </c>
      <c r="BN128">
        <v>271.27999999999997</v>
      </c>
      <c r="BO128">
        <v>278.74</v>
      </c>
      <c r="BP128">
        <v>394.59</v>
      </c>
      <c r="BQ128">
        <v>377.4</v>
      </c>
      <c r="BR128">
        <v>552.21</v>
      </c>
      <c r="BS128">
        <v>487.25</v>
      </c>
      <c r="BT128">
        <v>728.61</v>
      </c>
      <c r="BU128">
        <v>570.62</v>
      </c>
      <c r="BV128">
        <v>851.35</v>
      </c>
      <c r="BW128">
        <v>50.2</v>
      </c>
      <c r="BX128">
        <v>44.7</v>
      </c>
      <c r="BY128">
        <v>53.117100000000001</v>
      </c>
      <c r="BZ128">
        <v>-56.279998999999997</v>
      </c>
      <c r="CA128">
        <v>-40.803800000000003</v>
      </c>
      <c r="CB128">
        <v>40.803800000000003</v>
      </c>
      <c r="CC128">
        <v>3.2427999999999999</v>
      </c>
      <c r="CD128">
        <v>-40.803800000000003</v>
      </c>
      <c r="CE128">
        <v>6213241</v>
      </c>
      <c r="CF128">
        <v>1</v>
      </c>
      <c r="CI128">
        <v>4.6920999999999999</v>
      </c>
      <c r="CJ128">
        <v>9.4078999999999997</v>
      </c>
      <c r="CK128">
        <v>11.7379</v>
      </c>
      <c r="CL128">
        <v>15.3443</v>
      </c>
      <c r="CM128">
        <v>20.9786</v>
      </c>
      <c r="CN128">
        <v>33.582099999999997</v>
      </c>
      <c r="CO128">
        <v>5.0220000000000002</v>
      </c>
      <c r="CP128">
        <v>10.0768</v>
      </c>
      <c r="CQ128">
        <v>12.1707</v>
      </c>
      <c r="CR128">
        <v>17.818300000000001</v>
      </c>
      <c r="CS128">
        <v>26.790199999999999</v>
      </c>
      <c r="CT128">
        <v>41.319499999999998</v>
      </c>
      <c r="CU128">
        <v>25.002199999999998</v>
      </c>
      <c r="CV128">
        <v>24.998200000000001</v>
      </c>
      <c r="CW128">
        <v>25.010100000000001</v>
      </c>
      <c r="CX128">
        <v>18.010899999999999</v>
      </c>
      <c r="CY128">
        <v>16.8964</v>
      </c>
      <c r="CZ128">
        <v>15.3794</v>
      </c>
      <c r="DB128">
        <v>18782</v>
      </c>
      <c r="DC128">
        <v>685</v>
      </c>
      <c r="DD128">
        <v>3</v>
      </c>
      <c r="DF128" t="s">
        <v>551</v>
      </c>
      <c r="DG128">
        <v>231</v>
      </c>
      <c r="DH128">
        <v>833</v>
      </c>
      <c r="DI128">
        <v>6</v>
      </c>
      <c r="DJ128">
        <v>7</v>
      </c>
      <c r="DK128">
        <v>40</v>
      </c>
      <c r="DL128">
        <v>49.833336000000003</v>
      </c>
      <c r="DM128">
        <v>-56.279998999999997</v>
      </c>
      <c r="DN128">
        <v>1818.95</v>
      </c>
      <c r="DO128">
        <v>1738.8214</v>
      </c>
      <c r="DP128">
        <v>1398.5072</v>
      </c>
      <c r="DQ128">
        <v>1611.8785</v>
      </c>
      <c r="DR128">
        <v>1359.1143</v>
      </c>
      <c r="DS128">
        <v>1177.9713999999999</v>
      </c>
      <c r="DT128">
        <v>949.75</v>
      </c>
      <c r="DU128">
        <v>119.2486</v>
      </c>
      <c r="DV128">
        <v>118.5136</v>
      </c>
      <c r="DW128">
        <v>119.3557</v>
      </c>
      <c r="DX128">
        <v>117.6936</v>
      </c>
      <c r="DY128">
        <v>114.5814</v>
      </c>
      <c r="DZ128">
        <v>108.9936</v>
      </c>
      <c r="EA128">
        <v>38.83</v>
      </c>
      <c r="EB128">
        <v>30.791599999999999</v>
      </c>
      <c r="EC128">
        <v>17.565000000000001</v>
      </c>
      <c r="ED128">
        <v>9.7368000000000006</v>
      </c>
      <c r="EE128">
        <v>6.7744999999999997</v>
      </c>
      <c r="EF128">
        <v>4.6829999999999998</v>
      </c>
      <c r="EG128">
        <v>3.4577</v>
      </c>
      <c r="EH128">
        <v>2.6701999999999999</v>
      </c>
      <c r="EI128">
        <v>2.339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2.6228000000000001E-2</v>
      </c>
      <c r="EY128">
        <v>1.7439E-2</v>
      </c>
      <c r="EZ128">
        <v>1.1332E-2</v>
      </c>
      <c r="FA128">
        <v>4.5339999999999998E-3</v>
      </c>
      <c r="FB128">
        <v>5.3229999999999996E-3</v>
      </c>
      <c r="FC128">
        <v>7.8740000000000008E-3</v>
      </c>
      <c r="FD128">
        <v>5.64E-3</v>
      </c>
      <c r="FE128">
        <v>-3.1999999999999999E-5</v>
      </c>
      <c r="FF128">
        <v>-6.8999999999999997E-5</v>
      </c>
      <c r="FG128">
        <v>-8.6000000000000003E-5</v>
      </c>
      <c r="FH128">
        <v>1.6200000000000001E-4</v>
      </c>
      <c r="FI128">
        <v>2.5000000000000001E-5</v>
      </c>
      <c r="FJ128">
        <v>1.7600000000000001E-3</v>
      </c>
      <c r="FK128">
        <v>1.5399999999999999E-3</v>
      </c>
      <c r="FL128">
        <v>8.2367999999999997E-2</v>
      </c>
      <c r="FM128">
        <v>7.9169000000000003E-2</v>
      </c>
      <c r="FN128">
        <v>7.7093999999999996E-2</v>
      </c>
      <c r="FO128">
        <v>7.4233999999999994E-2</v>
      </c>
      <c r="FP128">
        <v>7.9867999999999995E-2</v>
      </c>
      <c r="FQ128">
        <v>0.108378</v>
      </c>
      <c r="FR128">
        <v>0.10227600000000001</v>
      </c>
      <c r="FS128">
        <v>-0.123198</v>
      </c>
      <c r="FT128">
        <v>-0.12169199999999999</v>
      </c>
      <c r="FU128">
        <v>-0.120306</v>
      </c>
      <c r="FV128">
        <v>-0.12042799999999999</v>
      </c>
      <c r="FW128">
        <v>-0.121974</v>
      </c>
      <c r="FX128">
        <v>-0.12710399999999999</v>
      </c>
      <c r="FY128">
        <v>-0.12334000000000001</v>
      </c>
      <c r="FZ128">
        <v>-1.4124699999999999</v>
      </c>
      <c r="GA128">
        <v>-1.3876489999999999</v>
      </c>
      <c r="GB128">
        <v>-1.3647560000000001</v>
      </c>
      <c r="GC128">
        <v>-1.3668720000000001</v>
      </c>
      <c r="GD128">
        <v>-1.3919010000000001</v>
      </c>
      <c r="GE128">
        <v>-1.47431</v>
      </c>
      <c r="GF128">
        <v>-1.41232</v>
      </c>
      <c r="GG128">
        <v>-0.17602000000000001</v>
      </c>
      <c r="GH128">
        <v>-0.163969</v>
      </c>
      <c r="GI128">
        <v>-0.15583</v>
      </c>
      <c r="GJ128">
        <v>-0.15512699999999999</v>
      </c>
      <c r="GK128">
        <v>-0.170935</v>
      </c>
      <c r="GL128">
        <v>-0.24281</v>
      </c>
      <c r="GM128">
        <v>-0.21304999999999999</v>
      </c>
      <c r="GN128">
        <v>-0.41315800000000003</v>
      </c>
      <c r="GO128">
        <v>-0.386409</v>
      </c>
      <c r="GP128">
        <v>-0.36232999999999999</v>
      </c>
      <c r="GQ128">
        <v>-0.36411900000000003</v>
      </c>
      <c r="GR128">
        <v>-0.39179799999999998</v>
      </c>
      <c r="GS128">
        <v>-0.47842400000000002</v>
      </c>
      <c r="GT128">
        <v>-0.41345100000000001</v>
      </c>
      <c r="GU128">
        <v>0.42862600000000001</v>
      </c>
      <c r="GV128">
        <v>0.38843800000000001</v>
      </c>
      <c r="GW128">
        <v>0.36469099999999999</v>
      </c>
      <c r="GX128">
        <v>0.29252400000000001</v>
      </c>
      <c r="GY128">
        <v>0.47542499999999999</v>
      </c>
      <c r="GZ128">
        <v>0.390318</v>
      </c>
      <c r="HA128">
        <v>0.35464200000000001</v>
      </c>
      <c r="HB128">
        <v>-5</v>
      </c>
      <c r="HC128">
        <v>0</v>
      </c>
      <c r="HD128">
        <v>-5</v>
      </c>
      <c r="HE128">
        <v>0</v>
      </c>
      <c r="HF128">
        <v>-10</v>
      </c>
      <c r="HG128">
        <v>20</v>
      </c>
      <c r="HH128">
        <v>-20</v>
      </c>
      <c r="HI128">
        <v>-0.80508999999999997</v>
      </c>
      <c r="HJ128">
        <v>-0.79641899999999999</v>
      </c>
      <c r="HK128">
        <v>-0.78869599999999995</v>
      </c>
      <c r="HL128">
        <v>-0.78758300000000003</v>
      </c>
      <c r="HM128">
        <v>-0.79806600000000005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742.47</v>
      </c>
      <c r="HX128">
        <v>0</v>
      </c>
      <c r="HZ128">
        <v>742.27700000000004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760.89300000000003</v>
      </c>
      <c r="IJ128">
        <v>0</v>
      </c>
      <c r="IL128">
        <v>760.92600000000004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775.16</v>
      </c>
      <c r="IV128">
        <v>0</v>
      </c>
      <c r="IX128">
        <v>775.39300000000003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778.13800000000003</v>
      </c>
      <c r="JH128">
        <v>0</v>
      </c>
      <c r="JJ128">
        <v>778.02200000000005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752.65700000000004</v>
      </c>
      <c r="JT128">
        <v>0</v>
      </c>
      <c r="JV128">
        <v>752.55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727.45600000000002</v>
      </c>
      <c r="KF128">
        <v>0.10199999999999999</v>
      </c>
      <c r="KH128">
        <v>727.62300000000005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764.04</v>
      </c>
      <c r="KR128">
        <v>2.5000000000000001E-2</v>
      </c>
      <c r="KT128">
        <v>764.10199999999998</v>
      </c>
      <c r="KU128">
        <v>2.5000000000000001E-2</v>
      </c>
      <c r="KV128">
        <v>149.82327359999999</v>
      </c>
      <c r="KW128">
        <v>137.66075141660002</v>
      </c>
      <c r="KX128">
        <v>107.81651407679999</v>
      </c>
      <c r="KY128">
        <v>119.65618856899999</v>
      </c>
      <c r="KZ128">
        <v>108.54974091239998</v>
      </c>
      <c r="LA128">
        <v>127.6661843892</v>
      </c>
      <c r="LB128">
        <v>97.136631000000008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-12.913766399999998</v>
      </c>
      <c r="LI128">
        <v>-3.1328360000000002</v>
      </c>
      <c r="LJ128">
        <v>-37.001064120000002</v>
      </c>
      <c r="LK128">
        <v>-24.103463130000002</v>
      </c>
      <c r="LL128">
        <v>-15.348045976000002</v>
      </c>
      <c r="LM128">
        <v>-6.4188309119999998</v>
      </c>
      <c r="LN128">
        <v>-7.443886548</v>
      </c>
      <c r="LO128">
        <v>-14.203502540000001</v>
      </c>
      <c r="LP128">
        <v>-10.1404576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4.0254500000000002</v>
      </c>
      <c r="LY128">
        <v>0</v>
      </c>
      <c r="LZ128">
        <v>3.9434799999999997</v>
      </c>
      <c r="MA128">
        <v>0</v>
      </c>
      <c r="MB128">
        <v>7.9806600000000003</v>
      </c>
      <c r="MC128">
        <v>0</v>
      </c>
      <c r="MD128">
        <v>0</v>
      </c>
      <c r="ME128">
        <v>-20.990138571999999</v>
      </c>
      <c r="MF128">
        <v>-19.432556478399999</v>
      </c>
      <c r="MG128">
        <v>-18.599198730999998</v>
      </c>
      <c r="MH128">
        <v>-18.2574550872</v>
      </c>
      <c r="MI128">
        <v>-19.585971609000001</v>
      </c>
      <c r="MJ128">
        <v>-26.464736016</v>
      </c>
      <c r="MK128">
        <v>-8.272731499999999</v>
      </c>
      <c r="ML128">
        <v>95.857520907999998</v>
      </c>
      <c r="MM128">
        <v>94.124731808200025</v>
      </c>
      <c r="MN128">
        <v>77.812749369799974</v>
      </c>
      <c r="MO128">
        <v>94.979902569799989</v>
      </c>
      <c r="MP128">
        <v>89.500542755399991</v>
      </c>
      <c r="MQ128">
        <v>74.084179433199992</v>
      </c>
      <c r="MR128">
        <v>75.590605900000014</v>
      </c>
    </row>
    <row r="129" spans="1:356" x14ac:dyDescent="0.25">
      <c r="A129">
        <v>268</v>
      </c>
      <c r="B129" t="s">
        <v>512</v>
      </c>
      <c r="C129" s="3">
        <v>42860.101643518516</v>
      </c>
      <c r="D129">
        <v>73.971999999999994</v>
      </c>
      <c r="E129">
        <v>75.647000000000006</v>
      </c>
      <c r="F129">
        <v>10</v>
      </c>
      <c r="G129">
        <v>85</v>
      </c>
      <c r="H129">
        <v>1.4672000000000001</v>
      </c>
      <c r="I129">
        <v>1015.1122</v>
      </c>
      <c r="J129">
        <v>15166</v>
      </c>
      <c r="K129">
        <v>29</v>
      </c>
      <c r="L129">
        <v>239517</v>
      </c>
      <c r="M129">
        <v>239707</v>
      </c>
      <c r="N129">
        <v>139220</v>
      </c>
      <c r="O129">
        <v>139238</v>
      </c>
      <c r="P129">
        <v>139279</v>
      </c>
      <c r="Q129">
        <v>139329</v>
      </c>
      <c r="R129">
        <v>220863</v>
      </c>
      <c r="S129">
        <v>220699</v>
      </c>
      <c r="T129">
        <v>220905</v>
      </c>
      <c r="U129">
        <v>220590</v>
      </c>
      <c r="V129">
        <v>215335</v>
      </c>
      <c r="W129">
        <v>215350</v>
      </c>
      <c r="X129">
        <v>215954</v>
      </c>
      <c r="Y129">
        <v>215863</v>
      </c>
      <c r="Z129">
        <v>293365</v>
      </c>
      <c r="AA129">
        <v>293357</v>
      </c>
      <c r="AB129">
        <v>1301.1199999999999</v>
      </c>
      <c r="AC129">
        <v>13294.265600000001</v>
      </c>
      <c r="AD129">
        <v>6</v>
      </c>
      <c r="AE129">
        <v>262.92680000000001</v>
      </c>
      <c r="AF129">
        <v>262.92680000000001</v>
      </c>
      <c r="AG129">
        <v>262.92680000000001</v>
      </c>
      <c r="AH129">
        <v>201.54679999999999</v>
      </c>
      <c r="AI129">
        <v>201.54679999999999</v>
      </c>
      <c r="AJ129">
        <v>116.2514</v>
      </c>
      <c r="AK129">
        <v>116.2514</v>
      </c>
      <c r="AL129">
        <v>1277.1484</v>
      </c>
      <c r="AM129">
        <v>1161.6454000000001</v>
      </c>
      <c r="AN129">
        <v>1108.8334</v>
      </c>
      <c r="AO129">
        <v>884.56880000000001</v>
      </c>
      <c r="AP129">
        <v>1096.0145</v>
      </c>
      <c r="AQ129">
        <v>1012.4081</v>
      </c>
      <c r="AR129">
        <v>991.34109999999998</v>
      </c>
      <c r="AS129">
        <v>966.11850000000004</v>
      </c>
      <c r="AT129">
        <v>944.12959999999998</v>
      </c>
      <c r="AU129">
        <v>930.22659999999996</v>
      </c>
      <c r="AV129">
        <v>912.28599999999994</v>
      </c>
      <c r="AW129">
        <v>892.5942</v>
      </c>
      <c r="AX129">
        <v>15.8</v>
      </c>
      <c r="AY129">
        <v>18</v>
      </c>
      <c r="AZ129">
        <v>30.767900000000001</v>
      </c>
      <c r="BA129">
        <v>17.061900000000001</v>
      </c>
      <c r="BB129">
        <v>9.1443999999999992</v>
      </c>
      <c r="BC129">
        <v>6.2592999999999996</v>
      </c>
      <c r="BD129">
        <v>4.3973000000000004</v>
      </c>
      <c r="BE129">
        <v>3.2551000000000001</v>
      </c>
      <c r="BF129">
        <v>2.5021</v>
      </c>
      <c r="BG129">
        <v>2.16</v>
      </c>
      <c r="BH129">
        <v>2.1728000000000001</v>
      </c>
      <c r="BI129">
        <v>67.260000000000005</v>
      </c>
      <c r="BJ129">
        <v>103.81</v>
      </c>
      <c r="BK129">
        <v>128.62</v>
      </c>
      <c r="BL129">
        <v>192.53</v>
      </c>
      <c r="BM129">
        <v>196.73</v>
      </c>
      <c r="BN129">
        <v>287.43</v>
      </c>
      <c r="BO129">
        <v>275.60000000000002</v>
      </c>
      <c r="BP129">
        <v>411.98</v>
      </c>
      <c r="BQ129">
        <v>373.33</v>
      </c>
      <c r="BR129">
        <v>567.78</v>
      </c>
      <c r="BS129">
        <v>484.35</v>
      </c>
      <c r="BT129">
        <v>741.31</v>
      </c>
      <c r="BU129">
        <v>574.70000000000005</v>
      </c>
      <c r="BV129">
        <v>876.07</v>
      </c>
      <c r="BW129">
        <v>49.6</v>
      </c>
      <c r="BX129">
        <v>44.6</v>
      </c>
      <c r="BY129">
        <v>49.039099999999998</v>
      </c>
      <c r="BZ129">
        <v>-4.62</v>
      </c>
      <c r="CA129">
        <v>-1.6365000000000001</v>
      </c>
      <c r="CB129">
        <v>4.516</v>
      </c>
      <c r="CC129">
        <v>-0.3468</v>
      </c>
      <c r="CD129">
        <v>-1.6365000000000001</v>
      </c>
      <c r="CE129">
        <v>6211639</v>
      </c>
      <c r="CF129">
        <v>2</v>
      </c>
      <c r="CI129">
        <v>4.7728999999999999</v>
      </c>
      <c r="CJ129">
        <v>9.8071000000000002</v>
      </c>
      <c r="CK129">
        <v>12.413600000000001</v>
      </c>
      <c r="CL129">
        <v>18.024999999999999</v>
      </c>
      <c r="CM129">
        <v>19.937899999999999</v>
      </c>
      <c r="CN129">
        <v>32.003599999999999</v>
      </c>
      <c r="CO129">
        <v>4.9701000000000004</v>
      </c>
      <c r="CP129">
        <v>11.2575</v>
      </c>
      <c r="CQ129">
        <v>13.218400000000001</v>
      </c>
      <c r="CR129">
        <v>20.876999999999999</v>
      </c>
      <c r="CS129">
        <v>25.374700000000001</v>
      </c>
      <c r="CT129">
        <v>39.211500000000001</v>
      </c>
      <c r="CU129">
        <v>25.0321</v>
      </c>
      <c r="CV129">
        <v>24.9861</v>
      </c>
      <c r="CW129">
        <v>24.9359</v>
      </c>
      <c r="CX129">
        <v>18.234100000000002</v>
      </c>
      <c r="CY129">
        <v>17.203900000000001</v>
      </c>
      <c r="CZ129">
        <v>15.6904</v>
      </c>
      <c r="DB129">
        <v>18782</v>
      </c>
      <c r="DC129">
        <v>685</v>
      </c>
      <c r="DD129">
        <v>4</v>
      </c>
      <c r="DF129" t="s">
        <v>551</v>
      </c>
      <c r="DG129">
        <v>213</v>
      </c>
      <c r="DH129">
        <v>882</v>
      </c>
      <c r="DI129">
        <v>5</v>
      </c>
      <c r="DJ129">
        <v>7</v>
      </c>
      <c r="DK129">
        <v>40</v>
      </c>
      <c r="DL129">
        <v>37</v>
      </c>
      <c r="DM129">
        <v>-4.62</v>
      </c>
      <c r="DN129">
        <v>1794.1357</v>
      </c>
      <c r="DO129">
        <v>1790.5714</v>
      </c>
      <c r="DP129">
        <v>1452.3571999999999</v>
      </c>
      <c r="DQ129">
        <v>1610.1929</v>
      </c>
      <c r="DR129">
        <v>1435.8643</v>
      </c>
      <c r="DS129">
        <v>1273.2428</v>
      </c>
      <c r="DT129">
        <v>1212.6357</v>
      </c>
      <c r="DU129">
        <v>98.757099999999994</v>
      </c>
      <c r="DV129">
        <v>109.32859999999999</v>
      </c>
      <c r="DW129">
        <v>117.0579</v>
      </c>
      <c r="DX129">
        <v>120.8836</v>
      </c>
      <c r="DY129">
        <v>114.3879</v>
      </c>
      <c r="DZ129">
        <v>96.468599999999995</v>
      </c>
      <c r="EA129">
        <v>44.685699999999997</v>
      </c>
      <c r="EB129">
        <v>30.767900000000001</v>
      </c>
      <c r="EC129">
        <v>17.061900000000001</v>
      </c>
      <c r="ED129">
        <v>9.1443999999999992</v>
      </c>
      <c r="EE129">
        <v>6.2592999999999996</v>
      </c>
      <c r="EF129">
        <v>4.3973000000000004</v>
      </c>
      <c r="EG129">
        <v>3.2551000000000001</v>
      </c>
      <c r="EH129">
        <v>2.5021</v>
      </c>
      <c r="EI129">
        <v>2.16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4.4278999999999999E-2</v>
      </c>
      <c r="EY129">
        <v>3.2829999999999998E-2</v>
      </c>
      <c r="EZ129">
        <v>2.3827999999999998E-2</v>
      </c>
      <c r="FA129">
        <v>8.4200000000000004E-3</v>
      </c>
      <c r="FB129">
        <v>9.0489999999999998E-3</v>
      </c>
      <c r="FC129">
        <v>1.4187999999999999E-2</v>
      </c>
      <c r="FD129">
        <v>1.1376000000000001E-2</v>
      </c>
      <c r="FE129">
        <v>-7.8999999999999996E-5</v>
      </c>
      <c r="FF129">
        <v>-2.12E-4</v>
      </c>
      <c r="FG129">
        <v>-4.2200000000000001E-4</v>
      </c>
      <c r="FH129">
        <v>1.45E-4</v>
      </c>
      <c r="FI129">
        <v>3.0000000000000001E-6</v>
      </c>
      <c r="FJ129">
        <v>2.2910000000000001E-3</v>
      </c>
      <c r="FK129">
        <v>2.0409999999999998E-3</v>
      </c>
      <c r="FL129">
        <v>8.3358000000000002E-2</v>
      </c>
      <c r="FM129">
        <v>8.0111000000000002E-2</v>
      </c>
      <c r="FN129">
        <v>7.8014E-2</v>
      </c>
      <c r="FO129">
        <v>7.5139999999999998E-2</v>
      </c>
      <c r="FP129">
        <v>8.0821000000000004E-2</v>
      </c>
      <c r="FQ129">
        <v>0.10946699999999999</v>
      </c>
      <c r="FR129">
        <v>0.103162</v>
      </c>
      <c r="FS129">
        <v>-0.13869500000000001</v>
      </c>
      <c r="FT129">
        <v>-0.13705000000000001</v>
      </c>
      <c r="FU129">
        <v>-0.13548499999999999</v>
      </c>
      <c r="FV129">
        <v>-0.13547899999999999</v>
      </c>
      <c r="FW129">
        <v>-0.13736799999999999</v>
      </c>
      <c r="FX129">
        <v>-0.143035</v>
      </c>
      <c r="FY129">
        <v>-0.13921500000000001</v>
      </c>
      <c r="FZ129">
        <v>-1.4157949999999999</v>
      </c>
      <c r="GA129">
        <v>-1.391445</v>
      </c>
      <c r="GB129">
        <v>-1.3686990000000001</v>
      </c>
      <c r="GC129">
        <v>-1.3684940000000001</v>
      </c>
      <c r="GD129">
        <v>-1.396299</v>
      </c>
      <c r="GE129">
        <v>-1.4739150000000001</v>
      </c>
      <c r="GF129">
        <v>-1.41774</v>
      </c>
      <c r="GG129">
        <v>-0.19998099999999999</v>
      </c>
      <c r="GH129">
        <v>-0.18614700000000001</v>
      </c>
      <c r="GI129">
        <v>-0.17694599999999999</v>
      </c>
      <c r="GJ129">
        <v>-0.17646500000000001</v>
      </c>
      <c r="GK129">
        <v>-0.19411</v>
      </c>
      <c r="GL129">
        <v>-0.27581299999999997</v>
      </c>
      <c r="GM129">
        <v>-0.24043200000000001</v>
      </c>
      <c r="GN129">
        <v>-0.41653600000000002</v>
      </c>
      <c r="GO129">
        <v>-0.39045299999999999</v>
      </c>
      <c r="GP129">
        <v>-0.36591200000000002</v>
      </c>
      <c r="GQ129">
        <v>-0.36575200000000002</v>
      </c>
      <c r="GR129">
        <v>-0.39560499999999998</v>
      </c>
      <c r="GS129">
        <v>-0.48328199999999999</v>
      </c>
      <c r="GT129">
        <v>-0.42408000000000001</v>
      </c>
      <c r="GU129">
        <v>0.42376799999999998</v>
      </c>
      <c r="GV129">
        <v>0.37615999999999999</v>
      </c>
      <c r="GW129">
        <v>0.33500999999999997</v>
      </c>
      <c r="GX129">
        <v>0.26786100000000002</v>
      </c>
      <c r="GY129">
        <v>0.43162899999999998</v>
      </c>
      <c r="GZ129">
        <v>0.35025400000000001</v>
      </c>
      <c r="HA129">
        <v>0.31359999999999999</v>
      </c>
      <c r="HB129">
        <v>0</v>
      </c>
      <c r="HC129">
        <v>5</v>
      </c>
      <c r="HD129">
        <v>0</v>
      </c>
      <c r="HE129">
        <v>5</v>
      </c>
      <c r="HF129">
        <v>-5</v>
      </c>
      <c r="HG129">
        <v>30</v>
      </c>
      <c r="HH129">
        <v>-30</v>
      </c>
      <c r="HI129">
        <v>-0.89205999999999996</v>
      </c>
      <c r="HJ129">
        <v>-0.88242200000000004</v>
      </c>
      <c r="HK129">
        <v>-0.87432900000000002</v>
      </c>
      <c r="HL129">
        <v>-0.87320799999999998</v>
      </c>
      <c r="HM129">
        <v>-0.88500500000000004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742.47</v>
      </c>
      <c r="HX129">
        <v>0</v>
      </c>
      <c r="HZ129">
        <v>742.27700000000004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760.89300000000003</v>
      </c>
      <c r="IJ129">
        <v>0</v>
      </c>
      <c r="IL129">
        <v>760.92600000000004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775.16</v>
      </c>
      <c r="IV129">
        <v>0</v>
      </c>
      <c r="IX129">
        <v>775.39300000000003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778.13800000000003</v>
      </c>
      <c r="JH129">
        <v>0</v>
      </c>
      <c r="JJ129">
        <v>778.02200000000005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752.65700000000004</v>
      </c>
      <c r="JT129">
        <v>0</v>
      </c>
      <c r="JV129">
        <v>752.55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727.45600000000002</v>
      </c>
      <c r="KF129">
        <v>0.10199999999999999</v>
      </c>
      <c r="KH129">
        <v>727.62300000000005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764.04</v>
      </c>
      <c r="KR129">
        <v>2.5000000000000001E-2</v>
      </c>
      <c r="KT129">
        <v>764.10199999999998</v>
      </c>
      <c r="KU129">
        <v>2.5000000000000001E-2</v>
      </c>
      <c r="KV129">
        <v>149.55556368060002</v>
      </c>
      <c r="KW129">
        <v>143.44446542540001</v>
      </c>
      <c r="KX129">
        <v>113.30419460079999</v>
      </c>
      <c r="KY129">
        <v>120.989894506</v>
      </c>
      <c r="KZ129">
        <v>116.04798859030001</v>
      </c>
      <c r="LA129">
        <v>139.37806958759998</v>
      </c>
      <c r="LB129">
        <v>125.0979240834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-14.532356</v>
      </c>
      <c r="LI129">
        <v>-3.5360610000000001</v>
      </c>
      <c r="LJ129">
        <v>-62.578138999999993</v>
      </c>
      <c r="LK129">
        <v>-45.386153010000001</v>
      </c>
      <c r="LL129">
        <v>-32.035768793999999</v>
      </c>
      <c r="LM129">
        <v>-11.721151110000001</v>
      </c>
      <c r="LN129">
        <v>-12.639298547999999</v>
      </c>
      <c r="LO129">
        <v>-24.288645285000001</v>
      </c>
      <c r="LP129">
        <v>-19.02181758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-4.4121100000000002</v>
      </c>
      <c r="LZ129">
        <v>0</v>
      </c>
      <c r="MA129">
        <v>-4.3660399999999999</v>
      </c>
      <c r="MB129">
        <v>4.4250249999999998</v>
      </c>
      <c r="MC129">
        <v>0</v>
      </c>
      <c r="MD129">
        <v>0</v>
      </c>
      <c r="ME129">
        <v>-19.749543615099999</v>
      </c>
      <c r="MF129">
        <v>-20.351190904199999</v>
      </c>
      <c r="MG129">
        <v>-20.712927173400001</v>
      </c>
      <c r="MH129">
        <v>-21.331724474000001</v>
      </c>
      <c r="MI129">
        <v>-22.203835269000002</v>
      </c>
      <c r="MJ129">
        <v>-26.607293971799997</v>
      </c>
      <c r="MK129">
        <v>-10.7438722224</v>
      </c>
      <c r="ML129">
        <v>67.227881065500029</v>
      </c>
      <c r="MM129">
        <v>73.295011511200016</v>
      </c>
      <c r="MN129">
        <v>60.555498633399992</v>
      </c>
      <c r="MO129">
        <v>83.570978921999995</v>
      </c>
      <c r="MP129">
        <v>85.629879773300019</v>
      </c>
      <c r="MQ129">
        <v>73.949774330799983</v>
      </c>
      <c r="MR129">
        <v>91.796173280999994</v>
      </c>
    </row>
    <row r="130" spans="1:356" x14ac:dyDescent="0.25">
      <c r="A130">
        <v>268</v>
      </c>
      <c r="B130" t="s">
        <v>513</v>
      </c>
      <c r="C130" s="3">
        <v>42860.102858796294</v>
      </c>
      <c r="D130">
        <v>74.352400000000003</v>
      </c>
      <c r="E130">
        <v>76.313800000000001</v>
      </c>
      <c r="F130">
        <v>19</v>
      </c>
      <c r="G130">
        <v>86</v>
      </c>
      <c r="H130">
        <v>1.4672000000000001</v>
      </c>
      <c r="I130">
        <v>1021.5867</v>
      </c>
      <c r="J130">
        <v>15332</v>
      </c>
      <c r="K130">
        <v>29</v>
      </c>
      <c r="L130">
        <v>239517</v>
      </c>
      <c r="M130">
        <v>239707</v>
      </c>
      <c r="N130">
        <v>139220</v>
      </c>
      <c r="O130">
        <v>139238</v>
      </c>
      <c r="P130">
        <v>139279</v>
      </c>
      <c r="Q130">
        <v>139329</v>
      </c>
      <c r="R130">
        <v>220863</v>
      </c>
      <c r="S130">
        <v>220699</v>
      </c>
      <c r="T130">
        <v>220905</v>
      </c>
      <c r="U130">
        <v>220590</v>
      </c>
      <c r="V130">
        <v>215335</v>
      </c>
      <c r="W130">
        <v>215350</v>
      </c>
      <c r="X130">
        <v>215954</v>
      </c>
      <c r="Y130">
        <v>215863</v>
      </c>
      <c r="Z130">
        <v>293365</v>
      </c>
      <c r="AA130">
        <v>293357</v>
      </c>
      <c r="AB130">
        <v>1301.1199999999999</v>
      </c>
      <c r="AC130">
        <v>13309.142599999999</v>
      </c>
      <c r="AD130">
        <v>6</v>
      </c>
      <c r="AE130">
        <v>264.82409999999999</v>
      </c>
      <c r="AF130">
        <v>264.82409999999999</v>
      </c>
      <c r="AG130">
        <v>264.82409999999999</v>
      </c>
      <c r="AH130">
        <v>203.44409999999999</v>
      </c>
      <c r="AI130">
        <v>203.44409999999999</v>
      </c>
      <c r="AJ130">
        <v>118.14870000000001</v>
      </c>
      <c r="AK130">
        <v>118.14870000000001</v>
      </c>
      <c r="AL130">
        <v>1240.8203000000001</v>
      </c>
      <c r="AM130">
        <v>1128.5598</v>
      </c>
      <c r="AN130">
        <v>1079.8334</v>
      </c>
      <c r="AO130">
        <v>907.52629999999999</v>
      </c>
      <c r="AP130">
        <v>1074.4962</v>
      </c>
      <c r="AQ130">
        <v>1000.7673</v>
      </c>
      <c r="AR130">
        <v>985.87689999999998</v>
      </c>
      <c r="AS130">
        <v>965.86149999999998</v>
      </c>
      <c r="AT130">
        <v>945.94380000000001</v>
      </c>
      <c r="AU130">
        <v>935.81039999999996</v>
      </c>
      <c r="AV130">
        <v>921.09119999999996</v>
      </c>
      <c r="AW130">
        <v>907.30050000000006</v>
      </c>
      <c r="AX130">
        <v>15.8</v>
      </c>
      <c r="AY130">
        <v>18</v>
      </c>
      <c r="AZ130">
        <v>31.2544</v>
      </c>
      <c r="BA130">
        <v>17.7943</v>
      </c>
      <c r="BB130">
        <v>9.6262000000000008</v>
      </c>
      <c r="BC130">
        <v>6.4958999999999998</v>
      </c>
      <c r="BD130">
        <v>4.6714000000000002</v>
      </c>
      <c r="BE130">
        <v>3.4451000000000001</v>
      </c>
      <c r="BF130">
        <v>2.5807000000000002</v>
      </c>
      <c r="BG130">
        <v>2.1703999999999999</v>
      </c>
      <c r="BH130">
        <v>2.1770999999999998</v>
      </c>
      <c r="BI130">
        <v>69.75</v>
      </c>
      <c r="BJ130">
        <v>102.48</v>
      </c>
      <c r="BK130">
        <v>129.61000000000001</v>
      </c>
      <c r="BL130">
        <v>186.24</v>
      </c>
      <c r="BM130">
        <v>197.4</v>
      </c>
      <c r="BN130">
        <v>265.39999999999998</v>
      </c>
      <c r="BO130">
        <v>272.24</v>
      </c>
      <c r="BP130">
        <v>382.01</v>
      </c>
      <c r="BQ130">
        <v>367.99</v>
      </c>
      <c r="BR130">
        <v>536.08000000000004</v>
      </c>
      <c r="BS130">
        <v>489.34</v>
      </c>
      <c r="BT130">
        <v>721.04</v>
      </c>
      <c r="BU130">
        <v>600.15</v>
      </c>
      <c r="BV130">
        <v>854.86</v>
      </c>
      <c r="BW130">
        <v>49.9</v>
      </c>
      <c r="BX130">
        <v>44.4</v>
      </c>
      <c r="BY130">
        <v>49.663600000000002</v>
      </c>
      <c r="BZ130">
        <v>0</v>
      </c>
      <c r="CA130">
        <v>-99.351799999999997</v>
      </c>
      <c r="CB130">
        <v>99.351799999999997</v>
      </c>
      <c r="CC130">
        <v>27.1343</v>
      </c>
      <c r="CD130">
        <v>-99.351799999999997</v>
      </c>
      <c r="CE130">
        <v>6211639</v>
      </c>
      <c r="CF130">
        <v>1</v>
      </c>
      <c r="CI130">
        <v>4.8657000000000004</v>
      </c>
      <c r="CJ130">
        <v>10.1936</v>
      </c>
      <c r="CK130">
        <v>13.1464</v>
      </c>
      <c r="CL130">
        <v>18.092099999999999</v>
      </c>
      <c r="CM130">
        <v>21.3293</v>
      </c>
      <c r="CN130">
        <v>42.745699999999999</v>
      </c>
      <c r="CO130">
        <v>5.2301000000000002</v>
      </c>
      <c r="CP130">
        <v>10.7072</v>
      </c>
      <c r="CQ130">
        <v>13.5458</v>
      </c>
      <c r="CR130">
        <v>22.9651</v>
      </c>
      <c r="CS130">
        <v>30.047000000000001</v>
      </c>
      <c r="CT130">
        <v>44.122900000000001</v>
      </c>
      <c r="CU130">
        <v>25.0229</v>
      </c>
      <c r="CV130">
        <v>24.810400000000001</v>
      </c>
      <c r="CW130">
        <v>24.965399999999999</v>
      </c>
      <c r="CX130">
        <v>17.657</v>
      </c>
      <c r="CY130">
        <v>16.6846</v>
      </c>
      <c r="CZ130">
        <v>13.2597</v>
      </c>
      <c r="DB130">
        <v>18782</v>
      </c>
      <c r="DC130">
        <v>685</v>
      </c>
      <c r="DD130">
        <v>5</v>
      </c>
      <c r="DF130" t="s">
        <v>551</v>
      </c>
      <c r="DG130">
        <v>213</v>
      </c>
      <c r="DH130">
        <v>882</v>
      </c>
      <c r="DI130">
        <v>5</v>
      </c>
      <c r="DJ130">
        <v>7</v>
      </c>
      <c r="DK130">
        <v>40</v>
      </c>
      <c r="DL130">
        <v>36.166663999999997</v>
      </c>
      <c r="DM130">
        <v>0</v>
      </c>
      <c r="DN130">
        <v>1942.2072000000001</v>
      </c>
      <c r="DO130">
        <v>1944.1357</v>
      </c>
      <c r="DP130">
        <v>1534.9928</v>
      </c>
      <c r="DQ130">
        <v>1496.1642999999999</v>
      </c>
      <c r="DR130">
        <v>1437.0571</v>
      </c>
      <c r="DS130">
        <v>1241.4784999999999</v>
      </c>
      <c r="DT130">
        <v>905.36429999999996</v>
      </c>
      <c r="DU130">
        <v>112.5686</v>
      </c>
      <c r="DV130">
        <v>111.4693</v>
      </c>
      <c r="DW130">
        <v>115.6557</v>
      </c>
      <c r="DX130">
        <v>118.61</v>
      </c>
      <c r="DY130">
        <v>115.6614</v>
      </c>
      <c r="DZ130">
        <v>93.644999999999996</v>
      </c>
      <c r="EA130">
        <v>37.822099999999999</v>
      </c>
      <c r="EB130">
        <v>31.2544</v>
      </c>
      <c r="EC130">
        <v>17.7943</v>
      </c>
      <c r="ED130">
        <v>9.6262000000000008</v>
      </c>
      <c r="EE130">
        <v>6.4958999999999998</v>
      </c>
      <c r="EF130">
        <v>4.6714000000000002</v>
      </c>
      <c r="EG130">
        <v>3.4451000000000001</v>
      </c>
      <c r="EH130">
        <v>2.5807000000000002</v>
      </c>
      <c r="EI130">
        <v>2.1703999999999999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4.6836999999999997E-2</v>
      </c>
      <c r="EY130">
        <v>3.7192000000000003E-2</v>
      </c>
      <c r="EZ130">
        <v>2.5909999999999999E-2</v>
      </c>
      <c r="FA130">
        <v>9.9170000000000005E-3</v>
      </c>
      <c r="FB130">
        <v>1.0172E-2</v>
      </c>
      <c r="FC130">
        <v>1.5991999999999999E-2</v>
      </c>
      <c r="FD130">
        <v>1.3062000000000001E-2</v>
      </c>
      <c r="FE130">
        <v>-8.0000000000000007E-5</v>
      </c>
      <c r="FF130">
        <v>-2.13E-4</v>
      </c>
      <c r="FG130">
        <v>-4.2299999999999998E-4</v>
      </c>
      <c r="FH130">
        <v>1.47E-4</v>
      </c>
      <c r="FI130">
        <v>6.0000000000000002E-6</v>
      </c>
      <c r="FJ130">
        <v>2.2729999999999998E-3</v>
      </c>
      <c r="FK130">
        <v>2.0730000000000002E-3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0.42459200000000002</v>
      </c>
      <c r="GV130">
        <v>0.37900499999999998</v>
      </c>
      <c r="GW130">
        <v>0.34106799999999998</v>
      </c>
      <c r="GX130">
        <v>0.27644999999999997</v>
      </c>
      <c r="GY130">
        <v>0.44604300000000002</v>
      </c>
      <c r="GZ130">
        <v>0.35477700000000001</v>
      </c>
      <c r="HA130">
        <v>0.314106</v>
      </c>
      <c r="HB130">
        <v>0</v>
      </c>
      <c r="HC130">
        <v>5</v>
      </c>
      <c r="HD130">
        <v>0</v>
      </c>
      <c r="HE130">
        <v>5</v>
      </c>
      <c r="HF130">
        <v>-5</v>
      </c>
      <c r="HG130">
        <v>40</v>
      </c>
      <c r="HH130">
        <v>-40</v>
      </c>
      <c r="HI130">
        <v>-0.89228200000000002</v>
      </c>
      <c r="HJ130">
        <v>-0.88263499999999995</v>
      </c>
      <c r="HK130">
        <v>-0.87458100000000005</v>
      </c>
      <c r="HL130">
        <v>-0.87335799999999997</v>
      </c>
      <c r="HM130">
        <v>-0.88524700000000001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742.47</v>
      </c>
      <c r="HX130">
        <v>0</v>
      </c>
      <c r="HZ130">
        <v>742.27700000000004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760.89300000000003</v>
      </c>
      <c r="IJ130">
        <v>0</v>
      </c>
      <c r="IL130">
        <v>760.92600000000004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775.16</v>
      </c>
      <c r="IV130">
        <v>0</v>
      </c>
      <c r="IX130">
        <v>775.39300000000003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778.13800000000003</v>
      </c>
      <c r="JH130">
        <v>0</v>
      </c>
      <c r="JJ130">
        <v>778.02200000000005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752.65700000000004</v>
      </c>
      <c r="JT130">
        <v>0</v>
      </c>
      <c r="JV130">
        <v>752.55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727.45600000000002</v>
      </c>
      <c r="KF130">
        <v>0.10199999999999999</v>
      </c>
      <c r="KH130">
        <v>727.62300000000005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764.04</v>
      </c>
      <c r="KR130">
        <v>2.5000000000000001E-2</v>
      </c>
      <c r="KT130">
        <v>764.10199999999998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-4.4131749999999998</v>
      </c>
      <c r="LZ130">
        <v>0</v>
      </c>
      <c r="MA130">
        <v>-4.3667899999999999</v>
      </c>
      <c r="MB130">
        <v>4.4262350000000001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-4.4131749999999998</v>
      </c>
      <c r="MN130">
        <v>0</v>
      </c>
      <c r="MO130">
        <v>-4.3667899999999999</v>
      </c>
      <c r="MP130">
        <v>4.4262350000000001</v>
      </c>
      <c r="MQ130">
        <v>0</v>
      </c>
      <c r="MR130">
        <v>0</v>
      </c>
    </row>
    <row r="131" spans="1:356" x14ac:dyDescent="0.25">
      <c r="A131">
        <v>268</v>
      </c>
      <c r="B131" t="s">
        <v>514</v>
      </c>
      <c r="C131" s="3">
        <v>42860.103993055556</v>
      </c>
      <c r="D131">
        <v>75.100200000000001</v>
      </c>
      <c r="E131">
        <v>77.0124</v>
      </c>
      <c r="F131">
        <v>11</v>
      </c>
      <c r="G131">
        <v>85</v>
      </c>
      <c r="H131">
        <v>1.4672000000000001</v>
      </c>
      <c r="I131">
        <v>1029.3246999999999</v>
      </c>
      <c r="J131">
        <v>14708</v>
      </c>
      <c r="K131">
        <v>29</v>
      </c>
      <c r="L131">
        <v>239517</v>
      </c>
      <c r="M131">
        <v>239707</v>
      </c>
      <c r="N131">
        <v>139220</v>
      </c>
      <c r="O131">
        <v>139238</v>
      </c>
      <c r="P131">
        <v>139279</v>
      </c>
      <c r="Q131">
        <v>139329</v>
      </c>
      <c r="R131">
        <v>220863</v>
      </c>
      <c r="S131">
        <v>220699</v>
      </c>
      <c r="T131">
        <v>220905</v>
      </c>
      <c r="U131">
        <v>220590</v>
      </c>
      <c r="V131">
        <v>215335</v>
      </c>
      <c r="W131">
        <v>215350</v>
      </c>
      <c r="X131">
        <v>215954</v>
      </c>
      <c r="Y131">
        <v>215863</v>
      </c>
      <c r="Z131">
        <v>293365</v>
      </c>
      <c r="AA131">
        <v>293357</v>
      </c>
      <c r="AB131">
        <v>1301.1199999999999</v>
      </c>
      <c r="AC131">
        <v>13324.1641</v>
      </c>
      <c r="AD131">
        <v>6</v>
      </c>
      <c r="AE131">
        <v>266.73570000000001</v>
      </c>
      <c r="AF131">
        <v>266.73570000000001</v>
      </c>
      <c r="AG131">
        <v>266.73570000000001</v>
      </c>
      <c r="AH131">
        <v>205.35579999999999</v>
      </c>
      <c r="AI131">
        <v>205.35579999999999</v>
      </c>
      <c r="AJ131">
        <v>120.0604</v>
      </c>
      <c r="AK131">
        <v>120.0604</v>
      </c>
      <c r="AL131">
        <v>1258.3984</v>
      </c>
      <c r="AM131">
        <v>1169.0225</v>
      </c>
      <c r="AN131">
        <v>1111.3334</v>
      </c>
      <c r="AO131">
        <v>886.35050000000001</v>
      </c>
      <c r="AP131">
        <v>1107.087</v>
      </c>
      <c r="AQ131">
        <v>1022.6118</v>
      </c>
      <c r="AR131">
        <v>1000.0916</v>
      </c>
      <c r="AS131">
        <v>974.92769999999996</v>
      </c>
      <c r="AT131">
        <v>949.68119999999999</v>
      </c>
      <c r="AU131">
        <v>934.79100000000005</v>
      </c>
      <c r="AV131">
        <v>917.37040000000002</v>
      </c>
      <c r="AW131">
        <v>898.26639999999998</v>
      </c>
      <c r="AX131">
        <v>15.8</v>
      </c>
      <c r="AY131">
        <v>20.8</v>
      </c>
      <c r="AZ131">
        <v>30.8659</v>
      </c>
      <c r="BA131">
        <v>16.591200000000001</v>
      </c>
      <c r="BB131">
        <v>8.8572000000000006</v>
      </c>
      <c r="BC131">
        <v>6.1585000000000001</v>
      </c>
      <c r="BD131">
        <v>4.4630000000000001</v>
      </c>
      <c r="BE131">
        <v>3.3357999999999999</v>
      </c>
      <c r="BF131">
        <v>2.5287999999999999</v>
      </c>
      <c r="BG131">
        <v>2.1625999999999999</v>
      </c>
      <c r="BH131">
        <v>2.1901000000000002</v>
      </c>
      <c r="BI131">
        <v>67.88</v>
      </c>
      <c r="BJ131">
        <v>113.35</v>
      </c>
      <c r="BK131">
        <v>129.16</v>
      </c>
      <c r="BL131">
        <v>205.81</v>
      </c>
      <c r="BM131">
        <v>198.18</v>
      </c>
      <c r="BN131">
        <v>299.16000000000003</v>
      </c>
      <c r="BO131">
        <v>272.05</v>
      </c>
      <c r="BP131">
        <v>414.57</v>
      </c>
      <c r="BQ131">
        <v>363.99</v>
      </c>
      <c r="BR131">
        <v>570.69000000000005</v>
      </c>
      <c r="BS131">
        <v>482.29</v>
      </c>
      <c r="BT131">
        <v>753.54</v>
      </c>
      <c r="BU131">
        <v>579.30999999999995</v>
      </c>
      <c r="BV131">
        <v>895.24</v>
      </c>
      <c r="BW131">
        <v>49.6</v>
      </c>
      <c r="BX131">
        <v>44.4</v>
      </c>
      <c r="BY131">
        <v>48.0349</v>
      </c>
      <c r="BZ131">
        <v>-19.711110999999999</v>
      </c>
      <c r="CA131">
        <v>-12.4246</v>
      </c>
      <c r="CB131">
        <v>13.199299999999999</v>
      </c>
      <c r="CC131">
        <v>17.186599999999999</v>
      </c>
      <c r="CD131">
        <v>-12.4246</v>
      </c>
      <c r="CE131">
        <v>6214019</v>
      </c>
      <c r="CF131">
        <v>2</v>
      </c>
      <c r="CI131">
        <v>4.7770999999999999</v>
      </c>
      <c r="CJ131">
        <v>9.7171000000000003</v>
      </c>
      <c r="CK131">
        <v>12.662100000000001</v>
      </c>
      <c r="CL131">
        <v>15.5321</v>
      </c>
      <c r="CM131">
        <v>17.23</v>
      </c>
      <c r="CN131">
        <v>30.672899999999998</v>
      </c>
      <c r="CO131">
        <v>5.0907999999999998</v>
      </c>
      <c r="CP131">
        <v>10.2713</v>
      </c>
      <c r="CQ131">
        <v>13.052899999999999</v>
      </c>
      <c r="CR131">
        <v>18.888500000000001</v>
      </c>
      <c r="CS131">
        <v>21.840199999999999</v>
      </c>
      <c r="CT131">
        <v>38.259799999999998</v>
      </c>
      <c r="CU131">
        <v>24.8919</v>
      </c>
      <c r="CV131">
        <v>24.979199999999999</v>
      </c>
      <c r="CW131">
        <v>25.061299999999999</v>
      </c>
      <c r="CX131">
        <v>18.5077</v>
      </c>
      <c r="CY131">
        <v>17.7759</v>
      </c>
      <c r="CZ131">
        <v>16.115100000000002</v>
      </c>
      <c r="DB131">
        <v>18782</v>
      </c>
      <c r="DC131">
        <v>685</v>
      </c>
      <c r="DD131">
        <v>6</v>
      </c>
      <c r="DF131" t="s">
        <v>551</v>
      </c>
      <c r="DG131">
        <v>213</v>
      </c>
      <c r="DH131">
        <v>843</v>
      </c>
      <c r="DI131">
        <v>5</v>
      </c>
      <c r="DJ131">
        <v>7</v>
      </c>
      <c r="DK131">
        <v>40</v>
      </c>
      <c r="DL131">
        <v>38.333336000000003</v>
      </c>
      <c r="DM131">
        <v>-19.711110999999999</v>
      </c>
      <c r="DN131">
        <v>1703.2715000000001</v>
      </c>
      <c r="DO131">
        <v>1662.7284999999999</v>
      </c>
      <c r="DP131">
        <v>1350.2572</v>
      </c>
      <c r="DQ131">
        <v>1413.3571999999999</v>
      </c>
      <c r="DR131">
        <v>1353.0571</v>
      </c>
      <c r="DS131">
        <v>1252.4928</v>
      </c>
      <c r="DT131">
        <v>1192.5143</v>
      </c>
      <c r="DU131">
        <v>114.1614</v>
      </c>
      <c r="DV131">
        <v>114.6793</v>
      </c>
      <c r="DW131">
        <v>103.37139999999999</v>
      </c>
      <c r="DX131">
        <v>122.33929999999999</v>
      </c>
      <c r="DY131">
        <v>115.755</v>
      </c>
      <c r="DZ131">
        <v>101.08710000000001</v>
      </c>
      <c r="EA131">
        <v>37.820700000000002</v>
      </c>
      <c r="EB131">
        <v>30.8659</v>
      </c>
      <c r="EC131">
        <v>16.591200000000001</v>
      </c>
      <c r="ED131">
        <v>8.8572000000000006</v>
      </c>
      <c r="EE131">
        <v>6.1585000000000001</v>
      </c>
      <c r="EF131">
        <v>4.4630000000000001</v>
      </c>
      <c r="EG131">
        <v>3.3357999999999999</v>
      </c>
      <c r="EH131">
        <v>2.5287999999999999</v>
      </c>
      <c r="EI131">
        <v>2.1625999999999999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3.9148000000000002E-2</v>
      </c>
      <c r="EY131">
        <v>3.0366000000000001E-2</v>
      </c>
      <c r="EZ131">
        <v>2.0386999999999999E-2</v>
      </c>
      <c r="FA131">
        <v>7.2579999999999997E-3</v>
      </c>
      <c r="FB131">
        <v>7.6010000000000001E-3</v>
      </c>
      <c r="FC131">
        <v>1.3077999999999999E-2</v>
      </c>
      <c r="FD131">
        <v>1.0316000000000001E-2</v>
      </c>
      <c r="FE131">
        <v>-3.8000000000000002E-5</v>
      </c>
      <c r="FF131">
        <v>-9.2E-5</v>
      </c>
      <c r="FG131">
        <v>-1.6100000000000001E-4</v>
      </c>
      <c r="FH131">
        <v>1.64E-4</v>
      </c>
      <c r="FI131">
        <v>3.0000000000000001E-5</v>
      </c>
      <c r="FJ131">
        <v>2.1120000000000002E-3</v>
      </c>
      <c r="FK131">
        <v>1.853E-3</v>
      </c>
      <c r="FL131">
        <v>8.2580000000000001E-2</v>
      </c>
      <c r="FM131">
        <v>7.9368999999999995E-2</v>
      </c>
      <c r="FN131">
        <v>7.7284000000000005E-2</v>
      </c>
      <c r="FO131">
        <v>7.4468999999999994E-2</v>
      </c>
      <c r="FP131">
        <v>8.0069000000000001E-2</v>
      </c>
      <c r="FQ131">
        <v>0.10857799999999999</v>
      </c>
      <c r="FR131">
        <v>0.10233399999999999</v>
      </c>
      <c r="FS131">
        <v>-0.125858</v>
      </c>
      <c r="FT131">
        <v>-0.124335</v>
      </c>
      <c r="FU131">
        <v>-0.12295399999999999</v>
      </c>
      <c r="FV131">
        <v>-0.122762</v>
      </c>
      <c r="FW131">
        <v>-0.12464699999999999</v>
      </c>
      <c r="FX131">
        <v>-0.12990599999999999</v>
      </c>
      <c r="FY131">
        <v>-0.12640999999999999</v>
      </c>
      <c r="FZ131">
        <v>-1.411737</v>
      </c>
      <c r="GA131">
        <v>-1.386916</v>
      </c>
      <c r="GB131">
        <v>-1.3649180000000001</v>
      </c>
      <c r="GC131">
        <v>-1.3617870000000001</v>
      </c>
      <c r="GD131">
        <v>-1.392242</v>
      </c>
      <c r="GE131">
        <v>-1.471066</v>
      </c>
      <c r="GF131">
        <v>-1.414577</v>
      </c>
      <c r="GG131">
        <v>-0.18048500000000001</v>
      </c>
      <c r="GH131">
        <v>-0.16807</v>
      </c>
      <c r="GI131">
        <v>-0.15967200000000001</v>
      </c>
      <c r="GJ131">
        <v>-0.15967799999999999</v>
      </c>
      <c r="GK131">
        <v>-0.175206</v>
      </c>
      <c r="GL131">
        <v>-0.24845900000000001</v>
      </c>
      <c r="GM131">
        <v>-0.21668699999999999</v>
      </c>
      <c r="GN131">
        <v>-0.41220800000000002</v>
      </c>
      <c r="GO131">
        <v>-0.38591199999999998</v>
      </c>
      <c r="GP131">
        <v>-0.36223300000000003</v>
      </c>
      <c r="GQ131">
        <v>-0.35908499999999999</v>
      </c>
      <c r="GR131">
        <v>-0.39131300000000002</v>
      </c>
      <c r="GS131">
        <v>-0.48022999999999999</v>
      </c>
      <c r="GT131">
        <v>-0.42094799999999999</v>
      </c>
      <c r="GU131">
        <v>0.426514</v>
      </c>
      <c r="GV131">
        <v>0.38190299999999999</v>
      </c>
      <c r="GW131">
        <v>0.34801700000000002</v>
      </c>
      <c r="GX131">
        <v>0.28430899999999998</v>
      </c>
      <c r="GY131">
        <v>0.46293899999999999</v>
      </c>
      <c r="GZ131">
        <v>0.37237199999999998</v>
      </c>
      <c r="HA131">
        <v>0.33182899999999999</v>
      </c>
      <c r="HB131">
        <v>0</v>
      </c>
      <c r="HC131">
        <v>5</v>
      </c>
      <c r="HD131">
        <v>0</v>
      </c>
      <c r="HE131">
        <v>5</v>
      </c>
      <c r="HF131">
        <v>-5</v>
      </c>
      <c r="HG131">
        <v>30</v>
      </c>
      <c r="HH131">
        <v>-30</v>
      </c>
      <c r="HI131">
        <v>-0.82092200000000004</v>
      </c>
      <c r="HJ131">
        <v>-0.81205499999999997</v>
      </c>
      <c r="HK131">
        <v>-0.80443100000000001</v>
      </c>
      <c r="HL131">
        <v>-0.80305400000000005</v>
      </c>
      <c r="HM131">
        <v>-0.81389100000000003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742.47</v>
      </c>
      <c r="HX131">
        <v>0</v>
      </c>
      <c r="HZ131">
        <v>742.27700000000004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760.89300000000003</v>
      </c>
      <c r="IJ131">
        <v>0</v>
      </c>
      <c r="IL131">
        <v>760.92600000000004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775.16</v>
      </c>
      <c r="IV131">
        <v>0</v>
      </c>
      <c r="IX131">
        <v>775.39300000000003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778.13800000000003</v>
      </c>
      <c r="JH131">
        <v>0</v>
      </c>
      <c r="JJ131">
        <v>778.02200000000005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752.65700000000004</v>
      </c>
      <c r="JT131">
        <v>0</v>
      </c>
      <c r="JV131">
        <v>752.55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727.45600000000002</v>
      </c>
      <c r="KF131">
        <v>0.10199999999999999</v>
      </c>
      <c r="KH131">
        <v>727.62300000000005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764.04</v>
      </c>
      <c r="KR131">
        <v>2.5000000000000001E-2</v>
      </c>
      <c r="KT131">
        <v>764.10199999999998</v>
      </c>
      <c r="KU131">
        <v>2.5000000000000001E-2</v>
      </c>
      <c r="KV131">
        <v>140.65616047</v>
      </c>
      <c r="KW131">
        <v>131.96909831649998</v>
      </c>
      <c r="KX131">
        <v>104.35327744480001</v>
      </c>
      <c r="KY131">
        <v>105.25129732679999</v>
      </c>
      <c r="KZ131">
        <v>108.3379289399</v>
      </c>
      <c r="LA131">
        <v>135.9931632384</v>
      </c>
      <c r="LB131">
        <v>122.0347583762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-13.198449599999998</v>
      </c>
      <c r="LI131">
        <v>-3.2108139999999996</v>
      </c>
      <c r="LJ131">
        <v>-55.213034069999999</v>
      </c>
      <c r="LK131">
        <v>-41.987494984000001</v>
      </c>
      <c r="LL131">
        <v>-27.606831467999999</v>
      </c>
      <c r="LM131">
        <v>-10.107183114</v>
      </c>
      <c r="LN131">
        <v>-10.624198701999999</v>
      </c>
      <c r="LO131">
        <v>-22.345492539999999</v>
      </c>
      <c r="LP131">
        <v>-17.213987512999999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-4.0602749999999999</v>
      </c>
      <c r="LZ131">
        <v>0</v>
      </c>
      <c r="MA131">
        <v>-4.0152700000000001</v>
      </c>
      <c r="MB131">
        <v>4.0694550000000005</v>
      </c>
      <c r="MC131">
        <v>0</v>
      </c>
      <c r="MD131">
        <v>0</v>
      </c>
      <c r="ME131">
        <v>-20.604420278999999</v>
      </c>
      <c r="MF131">
        <v>-19.274149950999998</v>
      </c>
      <c r="MG131">
        <v>-16.505518180799999</v>
      </c>
      <c r="MH131">
        <v>-19.534894745399999</v>
      </c>
      <c r="MI131">
        <v>-20.280970529999998</v>
      </c>
      <c r="MJ131">
        <v>-25.115999778900004</v>
      </c>
      <c r="MK131">
        <v>-8.1952540209000002</v>
      </c>
      <c r="ML131">
        <v>64.838706121000016</v>
      </c>
      <c r="MM131">
        <v>66.647178381499984</v>
      </c>
      <c r="MN131">
        <v>60.240927796000022</v>
      </c>
      <c r="MO131">
        <v>71.593949467399995</v>
      </c>
      <c r="MP131">
        <v>81.502214707900009</v>
      </c>
      <c r="MQ131">
        <v>75.333221319499998</v>
      </c>
      <c r="MR131">
        <v>93.414702842300017</v>
      </c>
    </row>
    <row r="132" spans="1:356" x14ac:dyDescent="0.25">
      <c r="A132">
        <v>268</v>
      </c>
      <c r="B132" t="s">
        <v>515</v>
      </c>
      <c r="C132" s="3">
        <v>42860.105150462965</v>
      </c>
      <c r="D132">
        <v>75.576899999999995</v>
      </c>
      <c r="E132">
        <v>77.625</v>
      </c>
      <c r="F132">
        <v>14</v>
      </c>
      <c r="G132">
        <v>85</v>
      </c>
      <c r="H132">
        <v>1.4672000000000001</v>
      </c>
      <c r="I132">
        <v>1031.5039999999999</v>
      </c>
      <c r="J132">
        <v>14681</v>
      </c>
      <c r="K132">
        <v>30</v>
      </c>
      <c r="L132">
        <v>239517</v>
      </c>
      <c r="M132">
        <v>239707</v>
      </c>
      <c r="N132">
        <v>139220</v>
      </c>
      <c r="O132">
        <v>139238</v>
      </c>
      <c r="P132">
        <v>139279</v>
      </c>
      <c r="Q132">
        <v>139329</v>
      </c>
      <c r="R132">
        <v>220863</v>
      </c>
      <c r="S132">
        <v>220699</v>
      </c>
      <c r="T132">
        <v>220905</v>
      </c>
      <c r="U132">
        <v>220590</v>
      </c>
      <c r="V132">
        <v>215335</v>
      </c>
      <c r="W132">
        <v>215350</v>
      </c>
      <c r="X132">
        <v>215954</v>
      </c>
      <c r="Y132">
        <v>215863</v>
      </c>
      <c r="Z132">
        <v>293365</v>
      </c>
      <c r="AA132">
        <v>293357</v>
      </c>
      <c r="AB132">
        <v>1301.1199999999999</v>
      </c>
      <c r="AC132">
        <v>13337.6836</v>
      </c>
      <c r="AD132">
        <v>6</v>
      </c>
      <c r="AE132">
        <v>268.6515</v>
      </c>
      <c r="AF132">
        <v>268.6515</v>
      </c>
      <c r="AG132">
        <v>268.6515</v>
      </c>
      <c r="AH132">
        <v>207.2715</v>
      </c>
      <c r="AI132">
        <v>207.2715</v>
      </c>
      <c r="AJ132">
        <v>121.9761</v>
      </c>
      <c r="AK132">
        <v>121.9761</v>
      </c>
      <c r="AL132">
        <v>1237.3046999999999</v>
      </c>
      <c r="AM132">
        <v>1139.6024</v>
      </c>
      <c r="AN132">
        <v>1088</v>
      </c>
      <c r="AO132">
        <v>886.00739999999996</v>
      </c>
      <c r="AP132">
        <v>1080.9456</v>
      </c>
      <c r="AQ132">
        <v>1001.3094</v>
      </c>
      <c r="AR132">
        <v>981.51340000000005</v>
      </c>
      <c r="AS132">
        <v>958.25310000000002</v>
      </c>
      <c r="AT132">
        <v>935.54610000000002</v>
      </c>
      <c r="AU132">
        <v>921.56089999999995</v>
      </c>
      <c r="AV132">
        <v>908.95870000000002</v>
      </c>
      <c r="AW132">
        <v>890.83119999999997</v>
      </c>
      <c r="AX132">
        <v>16</v>
      </c>
      <c r="AY132">
        <v>18</v>
      </c>
      <c r="AZ132">
        <v>30.689599999999999</v>
      </c>
      <c r="BA132">
        <v>16.8094</v>
      </c>
      <c r="BB132">
        <v>8.9954999999999998</v>
      </c>
      <c r="BC132">
        <v>6.2858000000000001</v>
      </c>
      <c r="BD132">
        <v>4.5317999999999996</v>
      </c>
      <c r="BE132">
        <v>3.4392999999999998</v>
      </c>
      <c r="BF132">
        <v>2.5499999999999998</v>
      </c>
      <c r="BG132">
        <v>2.1555</v>
      </c>
      <c r="BH132">
        <v>2.1909999999999998</v>
      </c>
      <c r="BI132">
        <v>68.5</v>
      </c>
      <c r="BJ132">
        <v>106.95</v>
      </c>
      <c r="BK132">
        <v>129.38999999999999</v>
      </c>
      <c r="BL132">
        <v>195.5</v>
      </c>
      <c r="BM132">
        <v>197.5</v>
      </c>
      <c r="BN132">
        <v>286.39999999999998</v>
      </c>
      <c r="BO132">
        <v>271.14</v>
      </c>
      <c r="BP132">
        <v>401.54</v>
      </c>
      <c r="BQ132">
        <v>362.25</v>
      </c>
      <c r="BR132">
        <v>542.37</v>
      </c>
      <c r="BS132">
        <v>483.14</v>
      </c>
      <c r="BT132">
        <v>738.52</v>
      </c>
      <c r="BU132">
        <v>587.11</v>
      </c>
      <c r="BV132">
        <v>887.27</v>
      </c>
      <c r="BW132">
        <v>49.1</v>
      </c>
      <c r="BX132">
        <v>44.6</v>
      </c>
      <c r="BY132">
        <v>49.409599999999998</v>
      </c>
      <c r="BZ132">
        <v>-5.68</v>
      </c>
      <c r="CA132">
        <v>-6.3331</v>
      </c>
      <c r="CB132">
        <v>7.1877000000000004</v>
      </c>
      <c r="CC132">
        <v>4.2468000000000004</v>
      </c>
      <c r="CD132">
        <v>-6.3331</v>
      </c>
      <c r="CE132">
        <v>6214019</v>
      </c>
      <c r="CF132">
        <v>1</v>
      </c>
      <c r="CI132">
        <v>4.9771000000000001</v>
      </c>
      <c r="CJ132">
        <v>10.085000000000001</v>
      </c>
      <c r="CK132">
        <v>13.165699999999999</v>
      </c>
      <c r="CL132">
        <v>16.414300000000001</v>
      </c>
      <c r="CM132">
        <v>16.415700000000001</v>
      </c>
      <c r="CN132">
        <v>31.813600000000001</v>
      </c>
      <c r="CO132">
        <v>5.1395</v>
      </c>
      <c r="CP132">
        <v>11.6151</v>
      </c>
      <c r="CQ132">
        <v>13.324400000000001</v>
      </c>
      <c r="CR132">
        <v>20.268599999999999</v>
      </c>
      <c r="CS132">
        <v>17.288399999999999</v>
      </c>
      <c r="CT132">
        <v>36.738399999999999</v>
      </c>
      <c r="CU132">
        <v>24.903400000000001</v>
      </c>
      <c r="CV132">
        <v>25.0168</v>
      </c>
      <c r="CW132">
        <v>25.034300000000002</v>
      </c>
      <c r="CX132">
        <v>18.105899999999998</v>
      </c>
      <c r="CY132">
        <v>17.9864</v>
      </c>
      <c r="CZ132">
        <v>15.8774</v>
      </c>
      <c r="DB132">
        <v>18782</v>
      </c>
      <c r="DC132">
        <v>685</v>
      </c>
      <c r="DD132">
        <v>7</v>
      </c>
      <c r="DF132" t="s">
        <v>551</v>
      </c>
      <c r="DG132">
        <v>213</v>
      </c>
      <c r="DH132">
        <v>843</v>
      </c>
      <c r="DI132">
        <v>5</v>
      </c>
      <c r="DJ132">
        <v>7</v>
      </c>
      <c r="DK132">
        <v>40</v>
      </c>
      <c r="DL132">
        <v>39.5</v>
      </c>
      <c r="DM132">
        <v>-5.68</v>
      </c>
      <c r="DN132">
        <v>1803.0714</v>
      </c>
      <c r="DO132">
        <v>1718.3357000000001</v>
      </c>
      <c r="DP132">
        <v>1399.9928</v>
      </c>
      <c r="DQ132">
        <v>1470.8357000000001</v>
      </c>
      <c r="DR132">
        <v>1329.7927999999999</v>
      </c>
      <c r="DS132">
        <v>1375.8643</v>
      </c>
      <c r="DT132">
        <v>1261.5286000000001</v>
      </c>
      <c r="DU132">
        <v>104.53570000000001</v>
      </c>
      <c r="DV132">
        <v>119.075</v>
      </c>
      <c r="DW132">
        <v>106.76860000000001</v>
      </c>
      <c r="DX132">
        <v>121.83499999999999</v>
      </c>
      <c r="DY132">
        <v>104.4357</v>
      </c>
      <c r="DZ132">
        <v>85.641400000000004</v>
      </c>
      <c r="EA132">
        <v>37.7943</v>
      </c>
      <c r="EB132">
        <v>30.689599999999999</v>
      </c>
      <c r="EC132">
        <v>16.8094</v>
      </c>
      <c r="ED132">
        <v>8.9954999999999998</v>
      </c>
      <c r="EE132">
        <v>6.2858000000000001</v>
      </c>
      <c r="EF132">
        <v>4.5317999999999996</v>
      </c>
      <c r="EG132">
        <v>3.4392999999999998</v>
      </c>
      <c r="EH132">
        <v>2.5499999999999998</v>
      </c>
      <c r="EI132">
        <v>2.1555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4.4532000000000002E-2</v>
      </c>
      <c r="EY132">
        <v>3.4714000000000002E-2</v>
      </c>
      <c r="EZ132">
        <v>2.3851000000000001E-2</v>
      </c>
      <c r="FA132">
        <v>8.2179999999999996E-3</v>
      </c>
      <c r="FB132">
        <v>8.4869999999999998E-3</v>
      </c>
      <c r="FC132">
        <v>1.5067000000000001E-2</v>
      </c>
      <c r="FD132">
        <v>1.2075000000000001E-2</v>
      </c>
      <c r="FE132">
        <v>-3.8000000000000002E-5</v>
      </c>
      <c r="FF132">
        <v>-9.2E-5</v>
      </c>
      <c r="FG132">
        <v>-1.6200000000000001E-4</v>
      </c>
      <c r="FH132">
        <v>1.65E-4</v>
      </c>
      <c r="FI132">
        <v>3.1999999999999999E-5</v>
      </c>
      <c r="FJ132">
        <v>2.0899999999999998E-3</v>
      </c>
      <c r="FK132">
        <v>1.8489999999999999E-3</v>
      </c>
      <c r="FL132">
        <v>8.2544999999999993E-2</v>
      </c>
      <c r="FM132">
        <v>7.9347000000000001E-2</v>
      </c>
      <c r="FN132">
        <v>7.7260999999999996E-2</v>
      </c>
      <c r="FO132">
        <v>7.4436000000000002E-2</v>
      </c>
      <c r="FP132">
        <v>8.0047999999999994E-2</v>
      </c>
      <c r="FQ132">
        <v>0.108455</v>
      </c>
      <c r="FR132">
        <v>0.102239</v>
      </c>
      <c r="FS132">
        <v>-0.12579399999999999</v>
      </c>
      <c r="FT132">
        <v>-0.124208</v>
      </c>
      <c r="FU132">
        <v>-0.12284</v>
      </c>
      <c r="FV132">
        <v>-0.122709</v>
      </c>
      <c r="FW132">
        <v>-0.124516</v>
      </c>
      <c r="FX132">
        <v>-0.13008</v>
      </c>
      <c r="FY132">
        <v>-0.12653600000000001</v>
      </c>
      <c r="FZ132">
        <v>-1.4135960000000001</v>
      </c>
      <c r="GA132">
        <v>-1.387724</v>
      </c>
      <c r="GB132">
        <v>-1.3658999999999999</v>
      </c>
      <c r="GC132">
        <v>-1.363729</v>
      </c>
      <c r="GD132">
        <v>-1.3929940000000001</v>
      </c>
      <c r="GE132">
        <v>-1.4799580000000001</v>
      </c>
      <c r="GF132">
        <v>-1.4228700000000001</v>
      </c>
      <c r="GG132">
        <v>-0.17988899999999999</v>
      </c>
      <c r="GH132">
        <v>-0.16767499999999999</v>
      </c>
      <c r="GI132">
        <v>-0.15926899999999999</v>
      </c>
      <c r="GJ132">
        <v>-0.15912999999999999</v>
      </c>
      <c r="GK132">
        <v>-0.17480399999999999</v>
      </c>
      <c r="GL132">
        <v>-0.24709</v>
      </c>
      <c r="GM132">
        <v>-0.215617</v>
      </c>
      <c r="GN132">
        <v>-0.41428700000000002</v>
      </c>
      <c r="GO132">
        <v>-0.38677600000000001</v>
      </c>
      <c r="GP132">
        <v>-0.36324400000000001</v>
      </c>
      <c r="GQ132">
        <v>-0.361072</v>
      </c>
      <c r="GR132">
        <v>-0.39213500000000001</v>
      </c>
      <c r="GS132">
        <v>-0.48535299999999998</v>
      </c>
      <c r="GT132">
        <v>-0.42457600000000001</v>
      </c>
      <c r="GU132">
        <v>0.42721900000000002</v>
      </c>
      <c r="GV132">
        <v>0.38353799999999999</v>
      </c>
      <c r="GW132">
        <v>0.35281400000000002</v>
      </c>
      <c r="GX132">
        <v>0.28801900000000002</v>
      </c>
      <c r="GY132">
        <v>0.47037899999999999</v>
      </c>
      <c r="GZ132">
        <v>0.37416100000000002</v>
      </c>
      <c r="HA132">
        <v>0.33200099999999999</v>
      </c>
      <c r="HB132">
        <v>0</v>
      </c>
      <c r="HC132">
        <v>5</v>
      </c>
      <c r="HD132">
        <v>0</v>
      </c>
      <c r="HE132">
        <v>5</v>
      </c>
      <c r="HF132">
        <v>-5</v>
      </c>
      <c r="HG132">
        <v>20</v>
      </c>
      <c r="HH132">
        <v>-20</v>
      </c>
      <c r="HI132">
        <v>-0.82082100000000002</v>
      </c>
      <c r="HJ132">
        <v>-0.81195700000000004</v>
      </c>
      <c r="HK132">
        <v>-0.80442499999999995</v>
      </c>
      <c r="HL132">
        <v>-0.80319799999999997</v>
      </c>
      <c r="HM132">
        <v>-0.814056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742.47</v>
      </c>
      <c r="HX132">
        <v>0</v>
      </c>
      <c r="HZ132">
        <v>742.27700000000004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760.89300000000003</v>
      </c>
      <c r="IJ132">
        <v>0</v>
      </c>
      <c r="IL132">
        <v>760.92600000000004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775.16</v>
      </c>
      <c r="IV132">
        <v>0</v>
      </c>
      <c r="IX132">
        <v>775.39300000000003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778.13800000000003</v>
      </c>
      <c r="JH132">
        <v>0</v>
      </c>
      <c r="JJ132">
        <v>778.02200000000005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752.65700000000004</v>
      </c>
      <c r="JT132">
        <v>0</v>
      </c>
      <c r="JV132">
        <v>752.55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727.45600000000002</v>
      </c>
      <c r="KF132">
        <v>0.10199999999999999</v>
      </c>
      <c r="KH132">
        <v>727.62300000000005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764.04</v>
      </c>
      <c r="KR132">
        <v>2.5000000000000001E-2</v>
      </c>
      <c r="KT132">
        <v>764.10199999999998</v>
      </c>
      <c r="KU132">
        <v>2.5000000000000001E-2</v>
      </c>
      <c r="KV132">
        <v>148.834528713</v>
      </c>
      <c r="KW132">
        <v>136.34478278790002</v>
      </c>
      <c r="KX132">
        <v>108.16484372079999</v>
      </c>
      <c r="KY132">
        <v>109.48312616520001</v>
      </c>
      <c r="KZ132">
        <v>106.44725405439999</v>
      </c>
      <c r="LA132">
        <v>149.21936265649998</v>
      </c>
      <c r="LB132">
        <v>128.9774225354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-13.216127999999999</v>
      </c>
      <c r="LI132">
        <v>-3.2140143999999999</v>
      </c>
      <c r="LJ132">
        <v>-62.896540424000001</v>
      </c>
      <c r="LK132">
        <v>-48.045780327999999</v>
      </c>
      <c r="LL132">
        <v>-32.356805099999995</v>
      </c>
      <c r="LM132">
        <v>-11.432140206999998</v>
      </c>
      <c r="LN132">
        <v>-11.866915886000001</v>
      </c>
      <c r="LO132">
        <v>-25.391639406000003</v>
      </c>
      <c r="LP132">
        <v>-19.812041880000002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-4.0597849999999998</v>
      </c>
      <c r="LZ132">
        <v>0</v>
      </c>
      <c r="MA132">
        <v>-4.0159899999999995</v>
      </c>
      <c r="MB132">
        <v>4.0702800000000003</v>
      </c>
      <c r="MC132">
        <v>0</v>
      </c>
      <c r="MD132">
        <v>0</v>
      </c>
      <c r="ME132">
        <v>-18.804822537300002</v>
      </c>
      <c r="MF132">
        <v>-19.965900625</v>
      </c>
      <c r="MG132">
        <v>-17.004928153400002</v>
      </c>
      <c r="MH132">
        <v>-19.387603549999998</v>
      </c>
      <c r="MI132">
        <v>-18.255778102799997</v>
      </c>
      <c r="MJ132">
        <v>-21.161133526</v>
      </c>
      <c r="MK132">
        <v>-8.1490935831000009</v>
      </c>
      <c r="ML132">
        <v>67.133165751700005</v>
      </c>
      <c r="MM132">
        <v>64.273316834900001</v>
      </c>
      <c r="MN132">
        <v>58.803110467400003</v>
      </c>
      <c r="MO132">
        <v>74.647392408200005</v>
      </c>
      <c r="MP132">
        <v>80.394840065599993</v>
      </c>
      <c r="MQ132">
        <v>89.450461724499988</v>
      </c>
      <c r="MR132">
        <v>97.802272672299992</v>
      </c>
    </row>
    <row r="133" spans="1:356" x14ac:dyDescent="0.25">
      <c r="A133">
        <v>268</v>
      </c>
      <c r="B133" t="s">
        <v>516</v>
      </c>
      <c r="C133" s="3">
        <v>42860.106631944444</v>
      </c>
      <c r="D133">
        <v>74.985900000000001</v>
      </c>
      <c r="E133">
        <v>77.460099999999997</v>
      </c>
      <c r="F133">
        <v>41</v>
      </c>
      <c r="G133">
        <v>77</v>
      </c>
      <c r="H133">
        <v>1.4672000000000001</v>
      </c>
      <c r="I133">
        <v>854.62929999999994</v>
      </c>
      <c r="J133">
        <v>13118</v>
      </c>
      <c r="K133">
        <v>30</v>
      </c>
      <c r="L133">
        <v>239517</v>
      </c>
      <c r="M133">
        <v>239707</v>
      </c>
      <c r="N133">
        <v>139220</v>
      </c>
      <c r="O133">
        <v>139238</v>
      </c>
      <c r="P133">
        <v>139279</v>
      </c>
      <c r="Q133">
        <v>139329</v>
      </c>
      <c r="R133">
        <v>220863</v>
      </c>
      <c r="S133">
        <v>220699</v>
      </c>
      <c r="T133">
        <v>220905</v>
      </c>
      <c r="U133">
        <v>220590</v>
      </c>
      <c r="V133">
        <v>215335</v>
      </c>
      <c r="W133">
        <v>215350</v>
      </c>
      <c r="X133">
        <v>215954</v>
      </c>
      <c r="Y133">
        <v>215863</v>
      </c>
      <c r="Z133">
        <v>293365</v>
      </c>
      <c r="AA133">
        <v>293357</v>
      </c>
      <c r="AB133">
        <v>1301.1199999999999</v>
      </c>
      <c r="AC133">
        <v>13351.141600000001</v>
      </c>
      <c r="AD133">
        <v>6</v>
      </c>
      <c r="AE133">
        <v>270.05329999999998</v>
      </c>
      <c r="AF133">
        <v>270.05329999999998</v>
      </c>
      <c r="AG133">
        <v>270.05329999999998</v>
      </c>
      <c r="AH133">
        <v>208.67339999999999</v>
      </c>
      <c r="AI133">
        <v>208.67339999999999</v>
      </c>
      <c r="AJ133">
        <v>123.378</v>
      </c>
      <c r="AK133">
        <v>123.378</v>
      </c>
      <c r="AL133">
        <v>1260.7421999999999</v>
      </c>
      <c r="AM133">
        <v>1167.7393</v>
      </c>
      <c r="AN133">
        <v>1109.5</v>
      </c>
      <c r="AO133">
        <v>898.23320000000001</v>
      </c>
      <c r="AP133">
        <v>1107.7498000000001</v>
      </c>
      <c r="AQ133">
        <v>1027.0531000000001</v>
      </c>
      <c r="AR133">
        <v>1003.9127</v>
      </c>
      <c r="AS133">
        <v>979.01559999999995</v>
      </c>
      <c r="AT133">
        <v>954.91079999999999</v>
      </c>
      <c r="AU133">
        <v>940.0625</v>
      </c>
      <c r="AV133">
        <v>924.95619999999997</v>
      </c>
      <c r="AW133">
        <v>906.19690000000003</v>
      </c>
      <c r="AX133">
        <v>15.8</v>
      </c>
      <c r="AY133">
        <v>18</v>
      </c>
      <c r="AZ133">
        <v>30.605699999999999</v>
      </c>
      <c r="BA133">
        <v>17.071200000000001</v>
      </c>
      <c r="BB133">
        <v>9.4989000000000008</v>
      </c>
      <c r="BC133">
        <v>6.694</v>
      </c>
      <c r="BD133">
        <v>4.8673999999999999</v>
      </c>
      <c r="BE133">
        <v>3.7050999999999998</v>
      </c>
      <c r="BF133">
        <v>2.8273999999999999</v>
      </c>
      <c r="BG133">
        <v>2.4339</v>
      </c>
      <c r="BH133">
        <v>2.4681999999999999</v>
      </c>
      <c r="BI133">
        <v>71.540000000000006</v>
      </c>
      <c r="BJ133">
        <v>110.35</v>
      </c>
      <c r="BK133">
        <v>130.32</v>
      </c>
      <c r="BL133">
        <v>195.74</v>
      </c>
      <c r="BM133">
        <v>194.26</v>
      </c>
      <c r="BN133">
        <v>280.39999999999998</v>
      </c>
      <c r="BO133">
        <v>266.58999999999997</v>
      </c>
      <c r="BP133">
        <v>392.54</v>
      </c>
      <c r="BQ133">
        <v>353.54</v>
      </c>
      <c r="BR133">
        <v>526.32000000000005</v>
      </c>
      <c r="BS133">
        <v>457.31</v>
      </c>
      <c r="BT133">
        <v>684.76</v>
      </c>
      <c r="BU133">
        <v>542.23</v>
      </c>
      <c r="BV133">
        <v>810.12</v>
      </c>
      <c r="BW133">
        <v>48.1</v>
      </c>
      <c r="BX133">
        <v>44.7</v>
      </c>
      <c r="BY133">
        <v>49.099699999999999</v>
      </c>
      <c r="BZ133">
        <v>-1.26</v>
      </c>
      <c r="CA133">
        <v>-0.86339999999999995</v>
      </c>
      <c r="CB133">
        <v>8.0646000000000004</v>
      </c>
      <c r="CC133">
        <v>4.0616000000000003</v>
      </c>
      <c r="CD133">
        <v>-0.86339999999999995</v>
      </c>
      <c r="CE133">
        <v>6206932</v>
      </c>
      <c r="CF133">
        <v>2</v>
      </c>
      <c r="CI133">
        <v>4.7992999999999997</v>
      </c>
      <c r="CJ133">
        <v>9.4236000000000004</v>
      </c>
      <c r="CK133">
        <v>12.2164</v>
      </c>
      <c r="CL133">
        <v>15.446400000000001</v>
      </c>
      <c r="CM133">
        <v>16.743600000000001</v>
      </c>
      <c r="CN133">
        <v>22.73</v>
      </c>
      <c r="CO133">
        <v>5.0633999999999997</v>
      </c>
      <c r="CP133">
        <v>10.409800000000001</v>
      </c>
      <c r="CQ133">
        <v>12.592700000000001</v>
      </c>
      <c r="CR133">
        <v>18.827999999999999</v>
      </c>
      <c r="CS133">
        <v>18.888999999999999</v>
      </c>
      <c r="CT133">
        <v>26.302399999999999</v>
      </c>
      <c r="CU133">
        <v>24.905000000000001</v>
      </c>
      <c r="CV133">
        <v>24.986999999999998</v>
      </c>
      <c r="CW133">
        <v>25.049199999999999</v>
      </c>
      <c r="CX133">
        <v>18.285599999999999</v>
      </c>
      <c r="CY133">
        <v>18.175699999999999</v>
      </c>
      <c r="CZ133">
        <v>17.7836</v>
      </c>
      <c r="DB133">
        <v>18782</v>
      </c>
      <c r="DC133">
        <v>685</v>
      </c>
      <c r="DD133">
        <v>8</v>
      </c>
      <c r="DF133" t="s">
        <v>551</v>
      </c>
      <c r="DG133">
        <v>241</v>
      </c>
      <c r="DH133">
        <v>803</v>
      </c>
      <c r="DI133">
        <v>6</v>
      </c>
      <c r="DJ133">
        <v>7</v>
      </c>
      <c r="DK133">
        <v>40</v>
      </c>
      <c r="DL133">
        <v>48.833336000000003</v>
      </c>
      <c r="DM133">
        <v>-1.26</v>
      </c>
      <c r="DN133">
        <v>1553.3429000000001</v>
      </c>
      <c r="DO133">
        <v>1475.3429000000001</v>
      </c>
      <c r="DP133">
        <v>1218.9000000000001</v>
      </c>
      <c r="DQ133">
        <v>1283.4572000000001</v>
      </c>
      <c r="DR133">
        <v>1192.7927999999999</v>
      </c>
      <c r="DS133">
        <v>1137.3785</v>
      </c>
      <c r="DT133">
        <v>1097.9357</v>
      </c>
      <c r="DU133">
        <v>115.18</v>
      </c>
      <c r="DV133">
        <v>114.05929999999999</v>
      </c>
      <c r="DW133">
        <v>102.8721</v>
      </c>
      <c r="DX133">
        <v>119.05070000000001</v>
      </c>
      <c r="DY133">
        <v>104.7129</v>
      </c>
      <c r="DZ133">
        <v>82.564300000000003</v>
      </c>
      <c r="EA133">
        <v>37.665700000000001</v>
      </c>
      <c r="EB133">
        <v>30.605699999999999</v>
      </c>
      <c r="EC133">
        <v>17.071200000000001</v>
      </c>
      <c r="ED133">
        <v>9.4989000000000008</v>
      </c>
      <c r="EE133">
        <v>6.694</v>
      </c>
      <c r="EF133">
        <v>4.8673999999999999</v>
      </c>
      <c r="EG133">
        <v>3.7050999999999998</v>
      </c>
      <c r="EH133">
        <v>2.8273999999999999</v>
      </c>
      <c r="EI133">
        <v>2.4339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3.9433000000000003E-2</v>
      </c>
      <c r="EY133">
        <v>2.9874000000000001E-2</v>
      </c>
      <c r="EZ133">
        <v>2.0747000000000002E-2</v>
      </c>
      <c r="FA133">
        <v>6.339E-3</v>
      </c>
      <c r="FB133">
        <v>6.8640000000000003E-3</v>
      </c>
      <c r="FC133">
        <v>1.3244000000000001E-2</v>
      </c>
      <c r="FD133">
        <v>1.0355E-2</v>
      </c>
      <c r="FE133">
        <v>-3.3000000000000003E-5</v>
      </c>
      <c r="FF133">
        <v>-6.6000000000000005E-5</v>
      </c>
      <c r="FG133">
        <v>-9.7E-5</v>
      </c>
      <c r="FH133">
        <v>1.6100000000000001E-4</v>
      </c>
      <c r="FI133">
        <v>3.8000000000000002E-5</v>
      </c>
      <c r="FJ133">
        <v>1.743E-3</v>
      </c>
      <c r="FK133">
        <v>1.534E-3</v>
      </c>
      <c r="FL133">
        <v>8.1669000000000005E-2</v>
      </c>
      <c r="FM133">
        <v>7.8507999999999994E-2</v>
      </c>
      <c r="FN133">
        <v>7.6441999999999996E-2</v>
      </c>
      <c r="FO133">
        <v>7.3650999999999994E-2</v>
      </c>
      <c r="FP133">
        <v>7.9194000000000001E-2</v>
      </c>
      <c r="FQ133">
        <v>0.10752200000000001</v>
      </c>
      <c r="FR133">
        <v>0.101281</v>
      </c>
      <c r="FS133">
        <v>-0.113639</v>
      </c>
      <c r="FT133">
        <v>-0.112206</v>
      </c>
      <c r="FU133">
        <v>-0.110971</v>
      </c>
      <c r="FV133">
        <v>-0.11083800000000001</v>
      </c>
      <c r="FW133">
        <v>-0.112535</v>
      </c>
      <c r="FX133">
        <v>-0.117532</v>
      </c>
      <c r="FY133">
        <v>-0.11451799999999999</v>
      </c>
      <c r="FZ133">
        <v>-1.406058</v>
      </c>
      <c r="GA133">
        <v>-1.3807780000000001</v>
      </c>
      <c r="GB133">
        <v>-1.358873</v>
      </c>
      <c r="GC133">
        <v>-1.356589</v>
      </c>
      <c r="GD133">
        <v>-1.3873679999999999</v>
      </c>
      <c r="GE133">
        <v>-1.4752670000000001</v>
      </c>
      <c r="GF133">
        <v>-1.4214910000000001</v>
      </c>
      <c r="GG133">
        <v>-0.162131</v>
      </c>
      <c r="GH133">
        <v>-0.15115300000000001</v>
      </c>
      <c r="GI133">
        <v>-0.14355999999999999</v>
      </c>
      <c r="GJ133">
        <v>-0.143479</v>
      </c>
      <c r="GK133">
        <v>-0.15748400000000001</v>
      </c>
      <c r="GL133">
        <v>-0.222827</v>
      </c>
      <c r="GM133">
        <v>-0.19386100000000001</v>
      </c>
      <c r="GN133">
        <v>-0.40753</v>
      </c>
      <c r="GO133">
        <v>-0.38021100000000002</v>
      </c>
      <c r="GP133">
        <v>-0.35714899999999999</v>
      </c>
      <c r="GQ133">
        <v>-0.35468300000000003</v>
      </c>
      <c r="GR133">
        <v>-0.386133</v>
      </c>
      <c r="GS133">
        <v>-0.47650900000000002</v>
      </c>
      <c r="GT133">
        <v>-0.420294</v>
      </c>
      <c r="GU133">
        <v>0.43096299999999998</v>
      </c>
      <c r="GV133">
        <v>0.39339299999999999</v>
      </c>
      <c r="GW133">
        <v>0.35673899999999997</v>
      </c>
      <c r="GX133">
        <v>0.31378699999999998</v>
      </c>
      <c r="GY133">
        <v>0.51830799999999999</v>
      </c>
      <c r="GZ133">
        <v>0.42604799999999998</v>
      </c>
      <c r="HA133">
        <v>0.38354899999999997</v>
      </c>
      <c r="HB133">
        <v>10</v>
      </c>
      <c r="HC133">
        <v>10</v>
      </c>
      <c r="HD133">
        <v>10</v>
      </c>
      <c r="HE133">
        <v>10</v>
      </c>
      <c r="HF133">
        <v>0</v>
      </c>
      <c r="HG133">
        <v>10</v>
      </c>
      <c r="HH133">
        <v>-10</v>
      </c>
      <c r="HI133">
        <v>-0.75431700000000002</v>
      </c>
      <c r="HJ133">
        <v>-0.74613799999999997</v>
      </c>
      <c r="HK133">
        <v>-0.73863999999999996</v>
      </c>
      <c r="HL133">
        <v>-0.73745000000000005</v>
      </c>
      <c r="HM133">
        <v>-0.74740099999999998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742.47</v>
      </c>
      <c r="HX133">
        <v>0</v>
      </c>
      <c r="HZ133">
        <v>742.27700000000004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760.89300000000003</v>
      </c>
      <c r="IJ133">
        <v>0</v>
      </c>
      <c r="IL133">
        <v>760.92600000000004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775.16</v>
      </c>
      <c r="IV133">
        <v>0</v>
      </c>
      <c r="IX133">
        <v>775.39300000000003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778.13800000000003</v>
      </c>
      <c r="JH133">
        <v>0</v>
      </c>
      <c r="JJ133">
        <v>778.02200000000005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752.65700000000004</v>
      </c>
      <c r="JT133">
        <v>0</v>
      </c>
      <c r="JV133">
        <v>752.55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727.45600000000002</v>
      </c>
      <c r="KF133">
        <v>0.10199999999999999</v>
      </c>
      <c r="KH133">
        <v>727.62300000000005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764.04</v>
      </c>
      <c r="KR133">
        <v>2.5000000000000001E-2</v>
      </c>
      <c r="KT133">
        <v>764.10199999999998</v>
      </c>
      <c r="KU133">
        <v>2.5000000000000001E-2</v>
      </c>
      <c r="KV133">
        <v>126.85996130010001</v>
      </c>
      <c r="KW133">
        <v>115.8262203932</v>
      </c>
      <c r="KX133">
        <v>93.175153800000004</v>
      </c>
      <c r="KY133">
        <v>94.5279062372</v>
      </c>
      <c r="KZ133">
        <v>94.462033003199991</v>
      </c>
      <c r="LA133">
        <v>122.29321107700001</v>
      </c>
      <c r="LB133">
        <v>111.2000256317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-11.9412512</v>
      </c>
      <c r="LI133">
        <v>-2.9087571999999997</v>
      </c>
      <c r="LJ133">
        <v>-55.39868520000001</v>
      </c>
      <c r="LK133">
        <v>-41.158230624000005</v>
      </c>
      <c r="LL133">
        <v>-28.060727450000002</v>
      </c>
      <c r="LM133">
        <v>-8.817828500000001</v>
      </c>
      <c r="LN133">
        <v>-9.5756139359999999</v>
      </c>
      <c r="LO133">
        <v>-22.109826529000003</v>
      </c>
      <c r="LP133">
        <v>-16.900106499000003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-7.5431699999999999</v>
      </c>
      <c r="LY133">
        <v>-7.4613800000000001</v>
      </c>
      <c r="LZ133">
        <v>-7.3864000000000001</v>
      </c>
      <c r="MA133">
        <v>-7.3745000000000003</v>
      </c>
      <c r="MB133">
        <v>0</v>
      </c>
      <c r="MC133">
        <v>0</v>
      </c>
      <c r="MD133">
        <v>0</v>
      </c>
      <c r="ME133">
        <v>-18.67424858</v>
      </c>
      <c r="MF133">
        <v>-17.2404053729</v>
      </c>
      <c r="MG133">
        <v>-14.768318676</v>
      </c>
      <c r="MH133">
        <v>-17.0812753853</v>
      </c>
      <c r="MI133">
        <v>-16.490606343600003</v>
      </c>
      <c r="MJ133">
        <v>-18.3975552761</v>
      </c>
      <c r="MK133">
        <v>-7.3019102677000003</v>
      </c>
      <c r="ML133">
        <v>45.243857520100008</v>
      </c>
      <c r="MM133">
        <v>49.9662043963</v>
      </c>
      <c r="MN133">
        <v>42.959707674000001</v>
      </c>
      <c r="MO133">
        <v>61.254302351899995</v>
      </c>
      <c r="MP133">
        <v>68.395812723599988</v>
      </c>
      <c r="MQ133">
        <v>69.844578071900003</v>
      </c>
      <c r="MR133">
        <v>84.089251665000006</v>
      </c>
    </row>
    <row r="134" spans="1:356" x14ac:dyDescent="0.25">
      <c r="A134">
        <v>268</v>
      </c>
      <c r="B134" t="s">
        <v>517</v>
      </c>
      <c r="C134" s="3">
        <v>42860.107986111114</v>
      </c>
      <c r="D134">
        <v>74.239199999999997</v>
      </c>
      <c r="E134">
        <v>77.225400000000008</v>
      </c>
      <c r="F134">
        <v>40</v>
      </c>
      <c r="G134">
        <v>72</v>
      </c>
      <c r="H134">
        <v>1.4672000000000001</v>
      </c>
      <c r="I134">
        <v>854.02750000000003</v>
      </c>
      <c r="J134">
        <v>13116</v>
      </c>
      <c r="K134">
        <v>30</v>
      </c>
      <c r="L134">
        <v>239517</v>
      </c>
      <c r="M134">
        <v>239707</v>
      </c>
      <c r="N134">
        <v>139220</v>
      </c>
      <c r="O134">
        <v>139238</v>
      </c>
      <c r="P134">
        <v>139279</v>
      </c>
      <c r="Q134">
        <v>139329</v>
      </c>
      <c r="R134">
        <v>220863</v>
      </c>
      <c r="S134">
        <v>220699</v>
      </c>
      <c r="T134">
        <v>220905</v>
      </c>
      <c r="U134">
        <v>220590</v>
      </c>
      <c r="V134">
        <v>215335</v>
      </c>
      <c r="W134">
        <v>215350</v>
      </c>
      <c r="X134">
        <v>215954</v>
      </c>
      <c r="Y134">
        <v>215863</v>
      </c>
      <c r="Z134">
        <v>293365</v>
      </c>
      <c r="AA134">
        <v>293357</v>
      </c>
      <c r="AB134">
        <v>1301.1199999999999</v>
      </c>
      <c r="AC134">
        <v>13351.141600000001</v>
      </c>
      <c r="AD134">
        <v>6</v>
      </c>
      <c r="AE134">
        <v>271.45280000000002</v>
      </c>
      <c r="AF134">
        <v>271.45280000000002</v>
      </c>
      <c r="AG134">
        <v>271.45280000000002</v>
      </c>
      <c r="AH134">
        <v>210.0728</v>
      </c>
      <c r="AI134">
        <v>210.0728</v>
      </c>
      <c r="AJ134">
        <v>124.7774</v>
      </c>
      <c r="AK134">
        <v>124.7774</v>
      </c>
      <c r="AL134">
        <v>1227.9296999999999</v>
      </c>
      <c r="AM134">
        <v>1140.8108</v>
      </c>
      <c r="AN134">
        <v>1088.8334</v>
      </c>
      <c r="AO134">
        <v>895.47659999999996</v>
      </c>
      <c r="AP134">
        <v>1054.1041</v>
      </c>
      <c r="AQ134">
        <v>986.27980000000002</v>
      </c>
      <c r="AR134">
        <v>972.36789999999996</v>
      </c>
      <c r="AS134">
        <v>954.33939999999996</v>
      </c>
      <c r="AT134">
        <v>937.29759999999999</v>
      </c>
      <c r="AU134">
        <v>927.70619999999997</v>
      </c>
      <c r="AV134">
        <v>916.3442</v>
      </c>
      <c r="AW134">
        <v>900.98119999999994</v>
      </c>
      <c r="AX134">
        <v>15.8</v>
      </c>
      <c r="AY134">
        <v>34.799999999999997</v>
      </c>
      <c r="AZ134">
        <v>30.7699</v>
      </c>
      <c r="BA134">
        <v>18.116299999999999</v>
      </c>
      <c r="BB134">
        <v>9.9315999999999995</v>
      </c>
      <c r="BC134">
        <v>7.0339999999999998</v>
      </c>
      <c r="BD134">
        <v>4.9752999999999998</v>
      </c>
      <c r="BE134">
        <v>3.7122000000000002</v>
      </c>
      <c r="BF134">
        <v>2.8393000000000002</v>
      </c>
      <c r="BG134">
        <v>2.4355000000000002</v>
      </c>
      <c r="BH134">
        <v>2.4695999999999998</v>
      </c>
      <c r="BI134">
        <v>74.09</v>
      </c>
      <c r="BJ134">
        <v>110.91</v>
      </c>
      <c r="BK134">
        <v>135.77000000000001</v>
      </c>
      <c r="BL134">
        <v>195.22</v>
      </c>
      <c r="BM134">
        <v>204.07</v>
      </c>
      <c r="BN134">
        <v>282.57</v>
      </c>
      <c r="BO134">
        <v>281.64999999999998</v>
      </c>
      <c r="BP134">
        <v>397.95</v>
      </c>
      <c r="BQ134">
        <v>376.21</v>
      </c>
      <c r="BR134">
        <v>536.19000000000005</v>
      </c>
      <c r="BS134">
        <v>494.2</v>
      </c>
      <c r="BT134">
        <v>704.43</v>
      </c>
      <c r="BU134">
        <v>587.02</v>
      </c>
      <c r="BV134">
        <v>838.59</v>
      </c>
      <c r="BW134">
        <v>49.2</v>
      </c>
      <c r="BX134">
        <v>44.8</v>
      </c>
      <c r="BY134">
        <v>49.0869</v>
      </c>
      <c r="BZ134">
        <v>-5.04</v>
      </c>
      <c r="CA134">
        <v>-4.7111000000000001</v>
      </c>
      <c r="CB134">
        <v>5.7740999999999998</v>
      </c>
      <c r="CC134">
        <v>2.7469000000000001</v>
      </c>
      <c r="CD134">
        <v>-4.7111000000000001</v>
      </c>
      <c r="CE134">
        <v>6206932</v>
      </c>
      <c r="CF134">
        <v>1</v>
      </c>
      <c r="CI134">
        <v>5.0564</v>
      </c>
      <c r="CJ134">
        <v>10.027100000000001</v>
      </c>
      <c r="CK134">
        <v>12.8264</v>
      </c>
      <c r="CL134">
        <v>16.132100000000001</v>
      </c>
      <c r="CM134">
        <v>19.769300000000001</v>
      </c>
      <c r="CN134">
        <v>24.442900000000002</v>
      </c>
      <c r="CO134">
        <v>5.2412999999999998</v>
      </c>
      <c r="CP134">
        <v>10.838699999999999</v>
      </c>
      <c r="CQ134">
        <v>13.534700000000001</v>
      </c>
      <c r="CR134">
        <v>19.225300000000001</v>
      </c>
      <c r="CS134">
        <v>28.852</v>
      </c>
      <c r="CT134">
        <v>30.8413</v>
      </c>
      <c r="CU134">
        <v>24.9453</v>
      </c>
      <c r="CV134">
        <v>24.9847</v>
      </c>
      <c r="CW134">
        <v>25.1172</v>
      </c>
      <c r="CX134">
        <v>18.5075</v>
      </c>
      <c r="CY134">
        <v>17.149100000000001</v>
      </c>
      <c r="CZ134">
        <v>17.577200000000001</v>
      </c>
      <c r="DB134">
        <v>18782</v>
      </c>
      <c r="DC134">
        <v>685</v>
      </c>
      <c r="DD134">
        <v>9</v>
      </c>
      <c r="DF134" t="s">
        <v>551</v>
      </c>
      <c r="DG134">
        <v>241</v>
      </c>
      <c r="DH134">
        <v>803</v>
      </c>
      <c r="DI134">
        <v>6</v>
      </c>
      <c r="DJ134">
        <v>7</v>
      </c>
      <c r="DK134">
        <v>40</v>
      </c>
      <c r="DL134">
        <v>48.833336000000003</v>
      </c>
      <c r="DM134">
        <v>-5.04</v>
      </c>
      <c r="DN134">
        <v>1708.0643</v>
      </c>
      <c r="DO134">
        <v>1680.6357</v>
      </c>
      <c r="DP134">
        <v>1384.8071</v>
      </c>
      <c r="DQ134">
        <v>1446.9</v>
      </c>
      <c r="DR134">
        <v>1287.4000000000001</v>
      </c>
      <c r="DS134">
        <v>1164.7927999999999</v>
      </c>
      <c r="DT134">
        <v>1136.9928</v>
      </c>
      <c r="DU134">
        <v>121.8443</v>
      </c>
      <c r="DV134">
        <v>121.49930000000001</v>
      </c>
      <c r="DW134">
        <v>119.05500000000001</v>
      </c>
      <c r="DX134">
        <v>118.705</v>
      </c>
      <c r="DY134">
        <v>106.94289999999999</v>
      </c>
      <c r="DZ134">
        <v>97.954300000000003</v>
      </c>
      <c r="EA134">
        <v>37.878599999999999</v>
      </c>
      <c r="EB134">
        <v>30.7699</v>
      </c>
      <c r="EC134">
        <v>18.116299999999999</v>
      </c>
      <c r="ED134">
        <v>9.9315999999999995</v>
      </c>
      <c r="EE134">
        <v>7.0339999999999998</v>
      </c>
      <c r="EF134">
        <v>4.9752999999999998</v>
      </c>
      <c r="EG134">
        <v>3.7122000000000002</v>
      </c>
      <c r="EH134">
        <v>2.8393000000000002</v>
      </c>
      <c r="EI134">
        <v>2.4355000000000002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4.4227000000000002E-2</v>
      </c>
      <c r="EY134">
        <v>3.3893E-2</v>
      </c>
      <c r="EZ134">
        <v>2.4375000000000001E-2</v>
      </c>
      <c r="FA134">
        <v>7.7419999999999998E-3</v>
      </c>
      <c r="FB134">
        <v>8.5050000000000004E-3</v>
      </c>
      <c r="FC134">
        <v>1.5148E-2</v>
      </c>
      <c r="FD134">
        <v>1.2137999999999999E-2</v>
      </c>
      <c r="FE134">
        <v>-4.0000000000000003E-5</v>
      </c>
      <c r="FF134">
        <v>-8.6000000000000003E-5</v>
      </c>
      <c r="FG134">
        <v>-1.85E-4</v>
      </c>
      <c r="FH134">
        <v>1.5300000000000001E-4</v>
      </c>
      <c r="FI134">
        <v>3.1000000000000001E-5</v>
      </c>
      <c r="FJ134">
        <v>1.6850000000000001E-3</v>
      </c>
      <c r="FK134">
        <v>1.5089999999999999E-3</v>
      </c>
      <c r="FL134">
        <v>8.1651000000000001E-2</v>
      </c>
      <c r="FM134">
        <v>7.8474000000000002E-2</v>
      </c>
      <c r="FN134">
        <v>7.6408000000000004E-2</v>
      </c>
      <c r="FO134">
        <v>7.3608999999999994E-2</v>
      </c>
      <c r="FP134">
        <v>7.9167000000000001E-2</v>
      </c>
      <c r="FQ134">
        <v>0.107526</v>
      </c>
      <c r="FR134">
        <v>0.10127899999999999</v>
      </c>
      <c r="FS134">
        <v>-0.113584</v>
      </c>
      <c r="FT134">
        <v>-0.11224000000000001</v>
      </c>
      <c r="FU134">
        <v>-0.11101999999999999</v>
      </c>
      <c r="FV134">
        <v>-0.110929</v>
      </c>
      <c r="FW134">
        <v>-0.11257499999999999</v>
      </c>
      <c r="FX134">
        <v>-0.117465</v>
      </c>
      <c r="FY134">
        <v>-0.114469</v>
      </c>
      <c r="FZ134">
        <v>-1.4037900000000001</v>
      </c>
      <c r="GA134">
        <v>-1.3803529999999999</v>
      </c>
      <c r="GB134">
        <v>-1.3589500000000001</v>
      </c>
      <c r="GC134">
        <v>-1.357156</v>
      </c>
      <c r="GD134">
        <v>-1.388585</v>
      </c>
      <c r="GE134">
        <v>-1.4756959999999999</v>
      </c>
      <c r="GF134">
        <v>-1.4223269999999999</v>
      </c>
      <c r="GG134">
        <v>-0.16187199999999999</v>
      </c>
      <c r="GH134">
        <v>-0.15071300000000001</v>
      </c>
      <c r="GI134">
        <v>-0.143122</v>
      </c>
      <c r="GJ134">
        <v>-0.142927</v>
      </c>
      <c r="GK134">
        <v>-0.157115</v>
      </c>
      <c r="GL134">
        <v>-0.22278200000000001</v>
      </c>
      <c r="GM134">
        <v>-0.19377800000000001</v>
      </c>
      <c r="GN134">
        <v>-0.40878999999999999</v>
      </c>
      <c r="GO134">
        <v>-0.38290099999999999</v>
      </c>
      <c r="GP134">
        <v>-0.35985</v>
      </c>
      <c r="GQ134">
        <v>-0.35822700000000002</v>
      </c>
      <c r="GR134">
        <v>-0.38822000000000001</v>
      </c>
      <c r="GS134">
        <v>-0.47606199999999999</v>
      </c>
      <c r="GT134">
        <v>-0.42014800000000002</v>
      </c>
      <c r="GU134">
        <v>0.43296200000000001</v>
      </c>
      <c r="GV134">
        <v>0.39623599999999998</v>
      </c>
      <c r="GW134">
        <v>0.36014600000000002</v>
      </c>
      <c r="GX134">
        <v>0.31801299999999999</v>
      </c>
      <c r="GY134">
        <v>0.52366599999999996</v>
      </c>
      <c r="GZ134">
        <v>0.426035</v>
      </c>
      <c r="HA134">
        <v>0.38372899999999999</v>
      </c>
      <c r="HB134">
        <v>20</v>
      </c>
      <c r="HC134">
        <v>20</v>
      </c>
      <c r="HD134">
        <v>20</v>
      </c>
      <c r="HE134">
        <v>20</v>
      </c>
      <c r="HF134">
        <v>10</v>
      </c>
      <c r="HG134">
        <v>0</v>
      </c>
      <c r="HH134">
        <v>0</v>
      </c>
      <c r="HI134">
        <v>-0.75443000000000005</v>
      </c>
      <c r="HJ134">
        <v>-0.74627100000000002</v>
      </c>
      <c r="HK134">
        <v>-0.73917100000000002</v>
      </c>
      <c r="HL134">
        <v>-0.738089</v>
      </c>
      <c r="HM134">
        <v>-0.74835499999999999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742.47</v>
      </c>
      <c r="HX134">
        <v>0</v>
      </c>
      <c r="HZ134">
        <v>742.27700000000004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760.89300000000003</v>
      </c>
      <c r="IJ134">
        <v>0</v>
      </c>
      <c r="IL134">
        <v>760.92600000000004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775.16</v>
      </c>
      <c r="IV134">
        <v>0</v>
      </c>
      <c r="IX134">
        <v>775.39300000000003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778.13800000000003</v>
      </c>
      <c r="JH134">
        <v>0</v>
      </c>
      <c r="JJ134">
        <v>778.02200000000005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752.65700000000004</v>
      </c>
      <c r="JT134">
        <v>0</v>
      </c>
      <c r="JV134">
        <v>752.55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727.45600000000002</v>
      </c>
      <c r="KF134">
        <v>0.10199999999999999</v>
      </c>
      <c r="KH134">
        <v>727.62300000000005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764.04</v>
      </c>
      <c r="KR134">
        <v>2.5000000000000001E-2</v>
      </c>
      <c r="KT134">
        <v>764.10199999999998</v>
      </c>
      <c r="KU134">
        <v>2.5000000000000001E-2</v>
      </c>
      <c r="KV134">
        <v>139.46515815929999</v>
      </c>
      <c r="KW134">
        <v>131.88620592180001</v>
      </c>
      <c r="KX134">
        <v>105.8103408968</v>
      </c>
      <c r="KY134">
        <v>106.5048621</v>
      </c>
      <c r="KZ134">
        <v>101.91959580000001</v>
      </c>
      <c r="LA134">
        <v>125.24551061279999</v>
      </c>
      <c r="LB134">
        <v>115.15349379119999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-11.934443999999999</v>
      </c>
      <c r="LI134">
        <v>-2.9075126</v>
      </c>
      <c r="LJ134">
        <v>-62.029268730000013</v>
      </c>
      <c r="LK134">
        <v>-46.665593870999992</v>
      </c>
      <c r="LL134">
        <v>-32.873000500000003</v>
      </c>
      <c r="LM134">
        <v>-10.71474662</v>
      </c>
      <c r="LN134">
        <v>-11.852961559999999</v>
      </c>
      <c r="LO134">
        <v>-24.840390768000002</v>
      </c>
      <c r="LP134">
        <v>-19.410496568999999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-15.088600000000001</v>
      </c>
      <c r="LY134">
        <v>-14.925420000000001</v>
      </c>
      <c r="LZ134">
        <v>-14.78342</v>
      </c>
      <c r="MA134">
        <v>-14.76178</v>
      </c>
      <c r="MB134">
        <v>-7.4835500000000001</v>
      </c>
      <c r="MC134">
        <v>0</v>
      </c>
      <c r="MD134">
        <v>0</v>
      </c>
      <c r="ME134">
        <v>-19.7231805296</v>
      </c>
      <c r="MF134">
        <v>-18.311524000900004</v>
      </c>
      <c r="MG134">
        <v>-17.039389710000002</v>
      </c>
      <c r="MH134">
        <v>-16.966149535</v>
      </c>
      <c r="MI134">
        <v>-16.802333733499999</v>
      </c>
      <c r="MJ134">
        <v>-21.822454862600001</v>
      </c>
      <c r="MK134">
        <v>-7.3400393507999997</v>
      </c>
      <c r="ML134">
        <v>42.624108899699976</v>
      </c>
      <c r="MM134">
        <v>51.983668049900004</v>
      </c>
      <c r="MN134">
        <v>41.114530686799995</v>
      </c>
      <c r="MO134">
        <v>64.062185944999996</v>
      </c>
      <c r="MP134">
        <v>65.780750506500027</v>
      </c>
      <c r="MQ134">
        <v>66.648220982199987</v>
      </c>
      <c r="MR134">
        <v>85.495445271399987</v>
      </c>
    </row>
    <row r="135" spans="1:356" x14ac:dyDescent="0.25">
      <c r="A135">
        <v>268</v>
      </c>
      <c r="B135" t="s">
        <v>518</v>
      </c>
      <c r="C135" s="3">
        <v>42860.109942129631</v>
      </c>
      <c r="D135">
        <v>72.492599999999996</v>
      </c>
      <c r="E135">
        <v>75.8399</v>
      </c>
      <c r="F135">
        <v>96</v>
      </c>
      <c r="G135">
        <v>67</v>
      </c>
      <c r="H135">
        <v>1.2297</v>
      </c>
      <c r="I135">
        <v>812.8143</v>
      </c>
      <c r="J135">
        <v>13978</v>
      </c>
      <c r="K135">
        <v>30</v>
      </c>
      <c r="L135">
        <v>239517</v>
      </c>
      <c r="M135">
        <v>239707</v>
      </c>
      <c r="N135">
        <v>139220</v>
      </c>
      <c r="O135">
        <v>139238</v>
      </c>
      <c r="P135">
        <v>139279</v>
      </c>
      <c r="Q135">
        <v>139329</v>
      </c>
      <c r="R135">
        <v>220863</v>
      </c>
      <c r="S135">
        <v>220699</v>
      </c>
      <c r="T135">
        <v>220905</v>
      </c>
      <c r="U135">
        <v>220590</v>
      </c>
      <c r="V135">
        <v>215335</v>
      </c>
      <c r="W135">
        <v>215350</v>
      </c>
      <c r="X135">
        <v>215954</v>
      </c>
      <c r="Y135">
        <v>215863</v>
      </c>
      <c r="Z135">
        <v>293365</v>
      </c>
      <c r="AA135">
        <v>293357</v>
      </c>
      <c r="AB135">
        <v>1301.1199999999999</v>
      </c>
      <c r="AC135">
        <v>13366.0244</v>
      </c>
      <c r="AD135">
        <v>6</v>
      </c>
      <c r="AE135">
        <v>272.39440000000002</v>
      </c>
      <c r="AF135">
        <v>272.39440000000002</v>
      </c>
      <c r="AG135">
        <v>272.39440000000002</v>
      </c>
      <c r="AH135">
        <v>211.01439999999999</v>
      </c>
      <c r="AI135">
        <v>211.01439999999999</v>
      </c>
      <c r="AJ135">
        <v>125.71899999999999</v>
      </c>
      <c r="AK135">
        <v>125.71899999999999</v>
      </c>
      <c r="AL135">
        <v>1253.7109</v>
      </c>
      <c r="AM135">
        <v>1127.9845</v>
      </c>
      <c r="AN135">
        <v>1069.3334</v>
      </c>
      <c r="AO135">
        <v>899.15740000000005</v>
      </c>
      <c r="AP135">
        <v>1067.7492999999999</v>
      </c>
      <c r="AQ135">
        <v>994.4316</v>
      </c>
      <c r="AR135">
        <v>977.64120000000003</v>
      </c>
      <c r="AS135">
        <v>959.43470000000002</v>
      </c>
      <c r="AT135">
        <v>940.41510000000005</v>
      </c>
      <c r="AU135">
        <v>928.48800000000006</v>
      </c>
      <c r="AV135">
        <v>918.322</v>
      </c>
      <c r="AW135">
        <v>904.72469999999998</v>
      </c>
      <c r="AX135">
        <v>15.6</v>
      </c>
      <c r="AY135">
        <v>17.8</v>
      </c>
      <c r="AZ135">
        <v>30.572099999999999</v>
      </c>
      <c r="BA135">
        <v>17.652100000000001</v>
      </c>
      <c r="BB135">
        <v>10.356199999999999</v>
      </c>
      <c r="BC135">
        <v>7.3438999999999997</v>
      </c>
      <c r="BD135">
        <v>5.2751999999999999</v>
      </c>
      <c r="BE135">
        <v>4.0746000000000002</v>
      </c>
      <c r="BF135">
        <v>3.1383000000000001</v>
      </c>
      <c r="BG135">
        <v>2.6436000000000002</v>
      </c>
      <c r="BH135">
        <v>2.6901999999999999</v>
      </c>
      <c r="BI135">
        <v>83.57</v>
      </c>
      <c r="BJ135">
        <v>130.15</v>
      </c>
      <c r="BK135">
        <v>143.68</v>
      </c>
      <c r="BL135">
        <v>212.49</v>
      </c>
      <c r="BM135">
        <v>210.84</v>
      </c>
      <c r="BN135">
        <v>311.69</v>
      </c>
      <c r="BO135">
        <v>289.87</v>
      </c>
      <c r="BP135">
        <v>428.79</v>
      </c>
      <c r="BQ135">
        <v>388.54</v>
      </c>
      <c r="BR135">
        <v>566.89</v>
      </c>
      <c r="BS135">
        <v>502.75</v>
      </c>
      <c r="BT135">
        <v>740.92</v>
      </c>
      <c r="BU135">
        <v>598.49</v>
      </c>
      <c r="BV135">
        <v>882.32</v>
      </c>
      <c r="BW135">
        <v>50</v>
      </c>
      <c r="BX135">
        <v>44.7</v>
      </c>
      <c r="BY135">
        <v>41.503500000000003</v>
      </c>
      <c r="BZ135">
        <v>1.63</v>
      </c>
      <c r="CA135">
        <v>1.2315</v>
      </c>
      <c r="CB135">
        <v>3.7342</v>
      </c>
      <c r="CC135">
        <v>-0.82599999999999996</v>
      </c>
      <c r="CD135">
        <v>1.2315</v>
      </c>
      <c r="CE135">
        <v>1105823</v>
      </c>
      <c r="CF135">
        <v>2</v>
      </c>
      <c r="CI135">
        <v>4.5343</v>
      </c>
      <c r="CJ135">
        <v>8.3356999999999992</v>
      </c>
      <c r="CK135">
        <v>10.5686</v>
      </c>
      <c r="CL135">
        <v>18.187100000000001</v>
      </c>
      <c r="CM135">
        <v>14.8743</v>
      </c>
      <c r="CN135">
        <v>20.3643</v>
      </c>
      <c r="CO135">
        <v>4.7850999999999999</v>
      </c>
      <c r="CP135">
        <v>9.1611999999999991</v>
      </c>
      <c r="CQ135">
        <v>10.9194</v>
      </c>
      <c r="CR135">
        <v>22.0015</v>
      </c>
      <c r="CS135">
        <v>16.540299999999998</v>
      </c>
      <c r="CT135">
        <v>23.9239</v>
      </c>
      <c r="CU135">
        <v>24.994299999999999</v>
      </c>
      <c r="CV135">
        <v>25.057099999999998</v>
      </c>
      <c r="CW135">
        <v>24.898399999999999</v>
      </c>
      <c r="CX135">
        <v>16.4207</v>
      </c>
      <c r="CY135">
        <v>17.8429</v>
      </c>
      <c r="CZ135">
        <v>18.5642</v>
      </c>
      <c r="DB135">
        <v>18782</v>
      </c>
      <c r="DC135">
        <v>685</v>
      </c>
      <c r="DD135">
        <v>10</v>
      </c>
      <c r="DF135" t="s">
        <v>553</v>
      </c>
      <c r="DG135">
        <v>262</v>
      </c>
      <c r="DH135">
        <v>829</v>
      </c>
      <c r="DI135">
        <v>6</v>
      </c>
      <c r="DJ135">
        <v>3</v>
      </c>
      <c r="DK135">
        <v>40</v>
      </c>
      <c r="DL135">
        <v>20.5</v>
      </c>
      <c r="DM135">
        <v>1.63</v>
      </c>
      <c r="DN135">
        <v>1469.5857000000001</v>
      </c>
      <c r="DO135">
        <v>1286.3643</v>
      </c>
      <c r="DP135">
        <v>1107.1143</v>
      </c>
      <c r="DQ135">
        <v>1078.8286000000001</v>
      </c>
      <c r="DR135">
        <v>1006.0786000000001</v>
      </c>
      <c r="DS135">
        <v>1049.0358000000001</v>
      </c>
      <c r="DT135">
        <v>1123.4429</v>
      </c>
      <c r="DU135">
        <v>54.5443</v>
      </c>
      <c r="DV135">
        <v>53.369300000000003</v>
      </c>
      <c r="DW135">
        <v>54.507100000000001</v>
      </c>
      <c r="DX135">
        <v>62.09</v>
      </c>
      <c r="DY135">
        <v>66.315700000000007</v>
      </c>
      <c r="DZ135">
        <v>77.948599999999999</v>
      </c>
      <c r="EA135">
        <v>40.5657</v>
      </c>
      <c r="EB135">
        <v>30.572099999999999</v>
      </c>
      <c r="EC135">
        <v>17.652100000000001</v>
      </c>
      <c r="ED135">
        <v>10.356199999999999</v>
      </c>
      <c r="EE135">
        <v>7.3438999999999997</v>
      </c>
      <c r="EF135">
        <v>5.2751999999999999</v>
      </c>
      <c r="EG135">
        <v>4.0746000000000002</v>
      </c>
      <c r="EH135">
        <v>3.1383000000000001</v>
      </c>
      <c r="EI135">
        <v>2.6436000000000002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5.2439E-2</v>
      </c>
      <c r="EY135">
        <v>4.1745999999999998E-2</v>
      </c>
      <c r="EZ135">
        <v>3.1178000000000001E-2</v>
      </c>
      <c r="FA135">
        <v>1.1265000000000001E-2</v>
      </c>
      <c r="FB135">
        <v>1.2432E-2</v>
      </c>
      <c r="FC135">
        <v>1.9432999999999999E-2</v>
      </c>
      <c r="FD135">
        <v>1.6296000000000001E-2</v>
      </c>
      <c r="FE135">
        <v>-4.1999999999999998E-5</v>
      </c>
      <c r="FF135">
        <v>-8.7999999999999998E-5</v>
      </c>
      <c r="FG135">
        <v>-1.9100000000000001E-4</v>
      </c>
      <c r="FH135">
        <v>1.5799999999999999E-4</v>
      </c>
      <c r="FI135">
        <v>1.7E-5</v>
      </c>
      <c r="FJ135">
        <v>1.719E-3</v>
      </c>
      <c r="FK135">
        <v>1.6180000000000001E-3</v>
      </c>
      <c r="FL135">
        <v>8.2293000000000005E-2</v>
      </c>
      <c r="FM135">
        <v>7.9127000000000003E-2</v>
      </c>
      <c r="FN135">
        <v>7.7038999999999996E-2</v>
      </c>
      <c r="FO135">
        <v>7.4235999999999996E-2</v>
      </c>
      <c r="FP135">
        <v>7.9835000000000003E-2</v>
      </c>
      <c r="FQ135">
        <v>0.10827299999999999</v>
      </c>
      <c r="FR135">
        <v>0.10195</v>
      </c>
      <c r="FS135">
        <v>-0.121292</v>
      </c>
      <c r="FT135">
        <v>-0.11963799999999999</v>
      </c>
      <c r="FU135">
        <v>-0.118356</v>
      </c>
      <c r="FV135">
        <v>-0.11816</v>
      </c>
      <c r="FW135">
        <v>-0.11988500000000001</v>
      </c>
      <c r="FX135">
        <v>-0.125365</v>
      </c>
      <c r="FY135">
        <v>-0.122254</v>
      </c>
      <c r="FZ135">
        <v>-1.4075690000000001</v>
      </c>
      <c r="GA135">
        <v>-1.379772</v>
      </c>
      <c r="GB135">
        <v>-1.3584430000000001</v>
      </c>
      <c r="GC135">
        <v>-1.3553839999999999</v>
      </c>
      <c r="GD135">
        <v>-1.384055</v>
      </c>
      <c r="GE135">
        <v>-1.4751339999999999</v>
      </c>
      <c r="GF135">
        <v>-1.423189</v>
      </c>
      <c r="GG135">
        <v>-0.174126</v>
      </c>
      <c r="GH135">
        <v>-0.162608</v>
      </c>
      <c r="GI135">
        <v>-0.154359</v>
      </c>
      <c r="GJ135">
        <v>-0.15441099999999999</v>
      </c>
      <c r="GK135">
        <v>-0.16965</v>
      </c>
      <c r="GL135">
        <v>-0.23961199999999999</v>
      </c>
      <c r="GM135">
        <v>-0.20813000000000001</v>
      </c>
      <c r="GN135">
        <v>-0.40826200000000001</v>
      </c>
      <c r="GO135">
        <v>-0.37897799999999998</v>
      </c>
      <c r="GP135">
        <v>-0.356541</v>
      </c>
      <c r="GQ135">
        <v>-0.35312100000000002</v>
      </c>
      <c r="GR135">
        <v>-0.38329099999999999</v>
      </c>
      <c r="GS135">
        <v>-0.47637099999999999</v>
      </c>
      <c r="GT135">
        <v>-0.421902</v>
      </c>
      <c r="GU135">
        <v>0.43083700000000003</v>
      </c>
      <c r="GV135">
        <v>0.39765800000000001</v>
      </c>
      <c r="GW135">
        <v>0.36425200000000002</v>
      </c>
      <c r="GX135">
        <v>0.32632</v>
      </c>
      <c r="GY135">
        <v>0.53673300000000002</v>
      </c>
      <c r="GZ135">
        <v>0.44271500000000003</v>
      </c>
      <c r="HA135">
        <v>0.39718599999999998</v>
      </c>
      <c r="HB135">
        <v>10</v>
      </c>
      <c r="HC135">
        <v>10</v>
      </c>
      <c r="HD135">
        <v>10</v>
      </c>
      <c r="HE135">
        <v>10</v>
      </c>
      <c r="HF135">
        <v>10</v>
      </c>
      <c r="HG135">
        <v>-10</v>
      </c>
      <c r="HH135">
        <v>10</v>
      </c>
      <c r="HI135">
        <v>-0.79544700000000002</v>
      </c>
      <c r="HJ135">
        <v>-0.78661400000000004</v>
      </c>
      <c r="HK135">
        <v>-0.778115</v>
      </c>
      <c r="HL135">
        <v>-0.77641700000000002</v>
      </c>
      <c r="HM135">
        <v>-0.78618299999999997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742.47</v>
      </c>
      <c r="HX135">
        <v>0</v>
      </c>
      <c r="HZ135">
        <v>742.27700000000004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760.89300000000003</v>
      </c>
      <c r="IJ135">
        <v>0</v>
      </c>
      <c r="IL135">
        <v>760.92600000000004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775.16</v>
      </c>
      <c r="IV135">
        <v>0</v>
      </c>
      <c r="IX135">
        <v>775.39300000000003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778.13800000000003</v>
      </c>
      <c r="JH135">
        <v>0</v>
      </c>
      <c r="JJ135">
        <v>778.02200000000005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752.65700000000004</v>
      </c>
      <c r="JT135">
        <v>0</v>
      </c>
      <c r="JV135">
        <v>752.55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727.45600000000002</v>
      </c>
      <c r="KF135">
        <v>0.10199999999999999</v>
      </c>
      <c r="KH135">
        <v>727.62300000000005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764.04</v>
      </c>
      <c r="KR135">
        <v>2.5000000000000001E-2</v>
      </c>
      <c r="KT135">
        <v>764.10199999999998</v>
      </c>
      <c r="KU135">
        <v>2.5000000000000001E-2</v>
      </c>
      <c r="KV135">
        <v>120.93661601010001</v>
      </c>
      <c r="KW135">
        <v>101.7861479661</v>
      </c>
      <c r="KX135">
        <v>85.290978557699987</v>
      </c>
      <c r="KY135">
        <v>80.087919949600007</v>
      </c>
      <c r="KZ135">
        <v>80.320285031000012</v>
      </c>
      <c r="LA135">
        <v>113.58225317340001</v>
      </c>
      <c r="LB135">
        <v>114.535003655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-12.737083999999999</v>
      </c>
      <c r="LI135">
        <v>-3.1052515999999999</v>
      </c>
      <c r="LJ135">
        <v>-73.752392893000007</v>
      </c>
      <c r="LK135">
        <v>-57.478541976000002</v>
      </c>
      <c r="LL135">
        <v>-42.094073241000004</v>
      </c>
      <c r="LM135">
        <v>-15.482551431999999</v>
      </c>
      <c r="LN135">
        <v>-17.230100695000001</v>
      </c>
      <c r="LO135">
        <v>-31.202034367999996</v>
      </c>
      <c r="LP135">
        <v>-25.495007746000002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-7.9544700000000006</v>
      </c>
      <c r="LY135">
        <v>-7.8661400000000006</v>
      </c>
      <c r="LZ135">
        <v>-7.7811500000000002</v>
      </c>
      <c r="MA135">
        <v>-7.76417</v>
      </c>
      <c r="MB135">
        <v>-7.8618299999999994</v>
      </c>
      <c r="MC135">
        <v>0</v>
      </c>
      <c r="MD135">
        <v>0</v>
      </c>
      <c r="ME135">
        <v>-9.4975807818</v>
      </c>
      <c r="MF135">
        <v>-8.6782751343999998</v>
      </c>
      <c r="MG135">
        <v>-8.4136614488999992</v>
      </c>
      <c r="MH135">
        <v>-9.5873789899999995</v>
      </c>
      <c r="MI135">
        <v>-11.250458505000001</v>
      </c>
      <c r="MJ135">
        <v>-18.6774199432</v>
      </c>
      <c r="MK135">
        <v>-8.4429391410000001</v>
      </c>
      <c r="ML135">
        <v>29.732172335300003</v>
      </c>
      <c r="MM135">
        <v>27.7631908557</v>
      </c>
      <c r="MN135">
        <v>27.002093867799985</v>
      </c>
      <c r="MO135">
        <v>47.253819527600015</v>
      </c>
      <c r="MP135">
        <v>43.977895831000012</v>
      </c>
      <c r="MQ135">
        <v>50.965714862200009</v>
      </c>
      <c r="MR135">
        <v>77.491805167999999</v>
      </c>
    </row>
    <row r="136" spans="1:356" x14ac:dyDescent="0.25">
      <c r="A136">
        <v>268</v>
      </c>
      <c r="B136" t="s">
        <v>519</v>
      </c>
      <c r="C136" s="3">
        <v>42860.111585648148</v>
      </c>
      <c r="D136">
        <v>71.287999999999997</v>
      </c>
      <c r="E136">
        <v>74.999600000000001</v>
      </c>
      <c r="F136">
        <v>73</v>
      </c>
      <c r="G136">
        <v>68</v>
      </c>
      <c r="H136">
        <v>1.2297</v>
      </c>
      <c r="I136">
        <v>810.14210000000003</v>
      </c>
      <c r="J136">
        <v>13987</v>
      </c>
      <c r="K136">
        <v>30</v>
      </c>
      <c r="L136">
        <v>239517</v>
      </c>
      <c r="M136">
        <v>239707</v>
      </c>
      <c r="N136">
        <v>139220</v>
      </c>
      <c r="O136">
        <v>139238</v>
      </c>
      <c r="P136">
        <v>139279</v>
      </c>
      <c r="Q136">
        <v>139329</v>
      </c>
      <c r="R136">
        <v>220863</v>
      </c>
      <c r="S136">
        <v>220699</v>
      </c>
      <c r="T136">
        <v>220905</v>
      </c>
      <c r="U136">
        <v>220590</v>
      </c>
      <c r="V136">
        <v>215335</v>
      </c>
      <c r="W136">
        <v>215350</v>
      </c>
      <c r="X136">
        <v>215954</v>
      </c>
      <c r="Y136">
        <v>215863</v>
      </c>
      <c r="Z136">
        <v>293365</v>
      </c>
      <c r="AA136">
        <v>293357</v>
      </c>
      <c r="AB136">
        <v>1301.1199999999999</v>
      </c>
      <c r="AC136">
        <v>13380.739299999999</v>
      </c>
      <c r="AD136">
        <v>6</v>
      </c>
      <c r="AE136">
        <v>273.3329</v>
      </c>
      <c r="AF136">
        <v>273.3329</v>
      </c>
      <c r="AG136">
        <v>273.3329</v>
      </c>
      <c r="AH136">
        <v>211.9529</v>
      </c>
      <c r="AI136">
        <v>211.9529</v>
      </c>
      <c r="AJ136">
        <v>126.6575</v>
      </c>
      <c r="AK136">
        <v>126.6575</v>
      </c>
      <c r="AL136">
        <v>1234.9609</v>
      </c>
      <c r="AM136">
        <v>1138.0464999999999</v>
      </c>
      <c r="AN136">
        <v>1100.1666</v>
      </c>
      <c r="AO136">
        <v>888.43799999999999</v>
      </c>
      <c r="AP136">
        <v>1070.7445</v>
      </c>
      <c r="AQ136">
        <v>992.05650000000003</v>
      </c>
      <c r="AR136">
        <v>974.09910000000002</v>
      </c>
      <c r="AS136">
        <v>953.17</v>
      </c>
      <c r="AT136">
        <v>932.19200000000001</v>
      </c>
      <c r="AU136">
        <v>918.52080000000001</v>
      </c>
      <c r="AV136">
        <v>904.59670000000006</v>
      </c>
      <c r="AW136">
        <v>886.65869999999995</v>
      </c>
      <c r="AX136">
        <v>16</v>
      </c>
      <c r="AY136">
        <v>17.8</v>
      </c>
      <c r="AZ136">
        <v>30.703900000000001</v>
      </c>
      <c r="BA136">
        <v>17.997299999999999</v>
      </c>
      <c r="BB136">
        <v>10.2014</v>
      </c>
      <c r="BC136">
        <v>7.2047999999999996</v>
      </c>
      <c r="BD136">
        <v>5.1105999999999998</v>
      </c>
      <c r="BE136">
        <v>3.9049999999999998</v>
      </c>
      <c r="BF136">
        <v>3.0522999999999998</v>
      </c>
      <c r="BG136">
        <v>2.6555</v>
      </c>
      <c r="BH136">
        <v>2.6901000000000002</v>
      </c>
      <c r="BI136">
        <v>78.5</v>
      </c>
      <c r="BJ136">
        <v>128.61000000000001</v>
      </c>
      <c r="BK136">
        <v>139.63</v>
      </c>
      <c r="BL136">
        <v>221.03</v>
      </c>
      <c r="BM136">
        <v>205.43</v>
      </c>
      <c r="BN136">
        <v>325.64</v>
      </c>
      <c r="BO136">
        <v>287.49</v>
      </c>
      <c r="BP136">
        <v>454.02</v>
      </c>
      <c r="BQ136">
        <v>383.52</v>
      </c>
      <c r="BR136">
        <v>603.5</v>
      </c>
      <c r="BS136">
        <v>487.8</v>
      </c>
      <c r="BT136">
        <v>769.16</v>
      </c>
      <c r="BU136">
        <v>568.88</v>
      </c>
      <c r="BV136">
        <v>895.35</v>
      </c>
      <c r="BW136">
        <v>49.3</v>
      </c>
      <c r="BX136">
        <v>44.7</v>
      </c>
      <c r="BY136">
        <v>43.5321</v>
      </c>
      <c r="BZ136">
        <v>-1.33</v>
      </c>
      <c r="CA136">
        <v>-0.77639999999999998</v>
      </c>
      <c r="CB136">
        <v>2.9739</v>
      </c>
      <c r="CC136">
        <v>-0.19270000000000001</v>
      </c>
      <c r="CD136">
        <v>-0.77639999999999998</v>
      </c>
      <c r="CE136">
        <v>1105823</v>
      </c>
      <c r="CF136">
        <v>1</v>
      </c>
      <c r="CI136">
        <v>4.4763999999999999</v>
      </c>
      <c r="CJ136">
        <v>8.8949999999999996</v>
      </c>
      <c r="CK136">
        <v>10.517099999999999</v>
      </c>
      <c r="CL136">
        <v>14.049300000000001</v>
      </c>
      <c r="CM136">
        <v>16.067900000000002</v>
      </c>
      <c r="CN136">
        <v>21.102900000000002</v>
      </c>
      <c r="CO136">
        <v>4.7972000000000001</v>
      </c>
      <c r="CP136">
        <v>9.8451000000000004</v>
      </c>
      <c r="CQ136">
        <v>11.236599999999999</v>
      </c>
      <c r="CR136">
        <v>18.4239</v>
      </c>
      <c r="CS136">
        <v>17.504200000000001</v>
      </c>
      <c r="CT136">
        <v>21.839400000000001</v>
      </c>
      <c r="CU136">
        <v>24.9163</v>
      </c>
      <c r="CV136">
        <v>24.999400000000001</v>
      </c>
      <c r="CW136">
        <v>25.012899999999998</v>
      </c>
      <c r="CX136">
        <v>18.032299999999999</v>
      </c>
      <c r="CY136">
        <v>17.948499999999999</v>
      </c>
      <c r="CZ136">
        <v>17.849599999999999</v>
      </c>
      <c r="DB136">
        <v>18782</v>
      </c>
      <c r="DC136">
        <v>685</v>
      </c>
      <c r="DD136">
        <v>11</v>
      </c>
      <c r="DF136" t="s">
        <v>553</v>
      </c>
      <c r="DG136">
        <v>262</v>
      </c>
      <c r="DH136">
        <v>829</v>
      </c>
      <c r="DI136">
        <v>6</v>
      </c>
      <c r="DJ136">
        <v>3</v>
      </c>
      <c r="DK136">
        <v>40</v>
      </c>
      <c r="DL136">
        <v>25.833334000000001</v>
      </c>
      <c r="DM136">
        <v>-1.33</v>
      </c>
      <c r="DN136">
        <v>1486.15</v>
      </c>
      <c r="DO136">
        <v>1370.8</v>
      </c>
      <c r="DP136">
        <v>1130.05</v>
      </c>
      <c r="DQ136">
        <v>1131.1143</v>
      </c>
      <c r="DR136">
        <v>1063.7284999999999</v>
      </c>
      <c r="DS136">
        <v>1009.3857</v>
      </c>
      <c r="DT136">
        <v>976.76430000000005</v>
      </c>
      <c r="DU136">
        <v>57.503599999999999</v>
      </c>
      <c r="DV136">
        <v>51.924999999999997</v>
      </c>
      <c r="DW136">
        <v>43.275700000000001</v>
      </c>
      <c r="DX136">
        <v>57.232900000000001</v>
      </c>
      <c r="DY136">
        <v>41.629300000000001</v>
      </c>
      <c r="DZ136">
        <v>55.220700000000001</v>
      </c>
      <c r="EA136">
        <v>37.698599999999999</v>
      </c>
      <c r="EB136">
        <v>30.703900000000001</v>
      </c>
      <c r="EC136">
        <v>17.997299999999999</v>
      </c>
      <c r="ED136">
        <v>10.2014</v>
      </c>
      <c r="EE136">
        <v>7.2047999999999996</v>
      </c>
      <c r="EF136">
        <v>5.1105999999999998</v>
      </c>
      <c r="EG136">
        <v>3.9049999999999998</v>
      </c>
      <c r="EH136">
        <v>3.0522999999999998</v>
      </c>
      <c r="EI136">
        <v>2.6555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5.3595999999999998E-2</v>
      </c>
      <c r="EY136">
        <v>4.2771999999999998E-2</v>
      </c>
      <c r="EZ136">
        <v>3.2379999999999999E-2</v>
      </c>
      <c r="FA136">
        <v>1.2024999999999999E-2</v>
      </c>
      <c r="FB136">
        <v>1.289E-2</v>
      </c>
      <c r="FC136">
        <v>1.9722E-2</v>
      </c>
      <c r="FD136">
        <v>1.6712999999999999E-2</v>
      </c>
      <c r="FE136">
        <v>-3.4999999999999997E-5</v>
      </c>
      <c r="FF136">
        <v>-6.9999999999999994E-5</v>
      </c>
      <c r="FG136">
        <v>-1.34E-4</v>
      </c>
      <c r="FH136">
        <v>1.65E-4</v>
      </c>
      <c r="FI136">
        <v>2.9E-5</v>
      </c>
      <c r="FJ136">
        <v>1.4859999999999999E-3</v>
      </c>
      <c r="FK136">
        <v>1.485E-3</v>
      </c>
      <c r="FL136">
        <v>8.2290000000000002E-2</v>
      </c>
      <c r="FM136">
        <v>7.9108999999999999E-2</v>
      </c>
      <c r="FN136">
        <v>7.7032000000000003E-2</v>
      </c>
      <c r="FO136">
        <v>7.4223999999999998E-2</v>
      </c>
      <c r="FP136">
        <v>7.9813999999999996E-2</v>
      </c>
      <c r="FQ136">
        <v>0.108288</v>
      </c>
      <c r="FR136">
        <v>0.102022</v>
      </c>
      <c r="FS136">
        <v>-0.121423</v>
      </c>
      <c r="FT136">
        <v>-0.11985899999999999</v>
      </c>
      <c r="FU136">
        <v>-0.118515</v>
      </c>
      <c r="FV136">
        <v>-0.11835</v>
      </c>
      <c r="FW136">
        <v>-0.120119</v>
      </c>
      <c r="FX136">
        <v>-0.12536700000000001</v>
      </c>
      <c r="FY136">
        <v>-0.122112</v>
      </c>
      <c r="FZ136">
        <v>-1.4088579999999999</v>
      </c>
      <c r="GA136">
        <v>-1.382746</v>
      </c>
      <c r="GB136">
        <v>-1.360393</v>
      </c>
      <c r="GC136">
        <v>-1.3577509999999999</v>
      </c>
      <c r="GD136">
        <v>-1.3872640000000001</v>
      </c>
      <c r="GE136">
        <v>-1.47173</v>
      </c>
      <c r="GF136">
        <v>-1.4178470000000001</v>
      </c>
      <c r="GG136">
        <v>-0.17413000000000001</v>
      </c>
      <c r="GH136">
        <v>-0.16240199999999999</v>
      </c>
      <c r="GI136">
        <v>-0.154304</v>
      </c>
      <c r="GJ136">
        <v>-0.15427099999999999</v>
      </c>
      <c r="GK136">
        <v>-0.16939599999999999</v>
      </c>
      <c r="GL136">
        <v>-0.23986399999999999</v>
      </c>
      <c r="GM136">
        <v>-0.20885999999999999</v>
      </c>
      <c r="GN136">
        <v>-0.40907900000000003</v>
      </c>
      <c r="GO136">
        <v>-0.38122</v>
      </c>
      <c r="GP136">
        <v>-0.35767500000000002</v>
      </c>
      <c r="GQ136">
        <v>-0.35483100000000001</v>
      </c>
      <c r="GR136">
        <v>-0.38583499999999998</v>
      </c>
      <c r="GS136">
        <v>-0.475943</v>
      </c>
      <c r="GT136">
        <v>-0.41893799999999998</v>
      </c>
      <c r="GU136">
        <v>0.43107699999999999</v>
      </c>
      <c r="GV136">
        <v>0.39524100000000001</v>
      </c>
      <c r="GW136">
        <v>0.36090499999999998</v>
      </c>
      <c r="GX136">
        <v>0.31596400000000002</v>
      </c>
      <c r="GY136">
        <v>0.52200599999999997</v>
      </c>
      <c r="GZ136">
        <v>0.43629299999999999</v>
      </c>
      <c r="HA136">
        <v>0.39715699999999998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-20</v>
      </c>
      <c r="HH136">
        <v>20</v>
      </c>
      <c r="HI136">
        <v>-0.795964</v>
      </c>
      <c r="HJ136">
        <v>-0.78717599999999999</v>
      </c>
      <c r="HK136">
        <v>-0.77897300000000003</v>
      </c>
      <c r="HL136">
        <v>-0.77737800000000001</v>
      </c>
      <c r="HM136">
        <v>-0.78725199999999995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742.47</v>
      </c>
      <c r="HX136">
        <v>0</v>
      </c>
      <c r="HZ136">
        <v>742.27700000000004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760.89300000000003</v>
      </c>
      <c r="IJ136">
        <v>0</v>
      </c>
      <c r="IL136">
        <v>760.92600000000004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775.16</v>
      </c>
      <c r="IV136">
        <v>0</v>
      </c>
      <c r="IX136">
        <v>775.39300000000003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778.13800000000003</v>
      </c>
      <c r="JH136">
        <v>0</v>
      </c>
      <c r="JJ136">
        <v>778.02200000000005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752.65700000000004</v>
      </c>
      <c r="JT136">
        <v>0</v>
      </c>
      <c r="JV136">
        <v>752.55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727.45600000000002</v>
      </c>
      <c r="KF136">
        <v>0.10199999999999999</v>
      </c>
      <c r="KH136">
        <v>727.62300000000005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764.04</v>
      </c>
      <c r="KR136">
        <v>2.5000000000000001E-2</v>
      </c>
      <c r="KT136">
        <v>764.10199999999998</v>
      </c>
      <c r="KU136">
        <v>2.5000000000000001E-2</v>
      </c>
      <c r="KV136">
        <v>122.29528350000001</v>
      </c>
      <c r="KW136">
        <v>108.4426172</v>
      </c>
      <c r="KX136">
        <v>87.050011600000005</v>
      </c>
      <c r="KY136">
        <v>83.955827803199995</v>
      </c>
      <c r="KZ136">
        <v>84.900426498999991</v>
      </c>
      <c r="LA136">
        <v>109.30435868159999</v>
      </c>
      <c r="LB136">
        <v>99.6514474146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-12.737287200000001</v>
      </c>
      <c r="LI136">
        <v>-3.1016447999999999</v>
      </c>
      <c r="LJ136">
        <v>-75.459843337999999</v>
      </c>
      <c r="LK136">
        <v>-59.046019692000002</v>
      </c>
      <c r="LL136">
        <v>-43.867232677999993</v>
      </c>
      <c r="LM136">
        <v>-16.55098469</v>
      </c>
      <c r="LN136">
        <v>-17.922063616000003</v>
      </c>
      <c r="LO136">
        <v>-31.212449840000001</v>
      </c>
      <c r="LP136">
        <v>-25.801979706000001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-10.013101868</v>
      </c>
      <c r="MF136">
        <v>-8.4327238499999986</v>
      </c>
      <c r="MG136">
        <v>-6.6776136128000001</v>
      </c>
      <c r="MH136">
        <v>-8.8293767159000005</v>
      </c>
      <c r="MI136">
        <v>-7.0518369027999999</v>
      </c>
      <c r="MJ136">
        <v>-13.2454579848</v>
      </c>
      <c r="MK136">
        <v>-7.8737295959999996</v>
      </c>
      <c r="ML136">
        <v>36.822338294000012</v>
      </c>
      <c r="MM136">
        <v>40.963873657999997</v>
      </c>
      <c r="MN136">
        <v>36.505165309200009</v>
      </c>
      <c r="MO136">
        <v>58.575466397300005</v>
      </c>
      <c r="MP136">
        <v>59.92652598019999</v>
      </c>
      <c r="MQ136">
        <v>52.109163656799993</v>
      </c>
      <c r="MR136">
        <v>62.874093312600003</v>
      </c>
    </row>
    <row r="137" spans="1:356" x14ac:dyDescent="0.25">
      <c r="A137">
        <v>268</v>
      </c>
      <c r="B137" t="s">
        <v>520</v>
      </c>
      <c r="C137" s="3">
        <v>42860.113252314812</v>
      </c>
      <c r="D137">
        <v>70.1751</v>
      </c>
      <c r="E137">
        <v>74.293400000000005</v>
      </c>
      <c r="F137">
        <v>75</v>
      </c>
      <c r="G137">
        <v>70</v>
      </c>
      <c r="H137">
        <v>1.2297</v>
      </c>
      <c r="I137">
        <v>813.98059999999998</v>
      </c>
      <c r="J137">
        <v>14088</v>
      </c>
      <c r="K137">
        <v>30</v>
      </c>
      <c r="L137">
        <v>239517</v>
      </c>
      <c r="M137">
        <v>239707</v>
      </c>
      <c r="N137">
        <v>139220</v>
      </c>
      <c r="O137">
        <v>139238</v>
      </c>
      <c r="P137">
        <v>139279</v>
      </c>
      <c r="Q137">
        <v>139329</v>
      </c>
      <c r="R137">
        <v>220863</v>
      </c>
      <c r="S137">
        <v>220699</v>
      </c>
      <c r="T137">
        <v>220905</v>
      </c>
      <c r="U137">
        <v>220590</v>
      </c>
      <c r="V137">
        <v>215335</v>
      </c>
      <c r="W137">
        <v>215350</v>
      </c>
      <c r="X137">
        <v>215954</v>
      </c>
      <c r="Y137">
        <v>215863</v>
      </c>
      <c r="Z137">
        <v>293365</v>
      </c>
      <c r="AA137">
        <v>293357</v>
      </c>
      <c r="AB137">
        <v>1301.1199999999999</v>
      </c>
      <c r="AC137">
        <v>13395.456099999999</v>
      </c>
      <c r="AD137">
        <v>6</v>
      </c>
      <c r="AE137">
        <v>274.27890000000002</v>
      </c>
      <c r="AF137">
        <v>274.27890000000002</v>
      </c>
      <c r="AG137">
        <v>274.27890000000002</v>
      </c>
      <c r="AH137">
        <v>212.8989</v>
      </c>
      <c r="AI137">
        <v>212.8989</v>
      </c>
      <c r="AJ137">
        <v>127.6035</v>
      </c>
      <c r="AK137">
        <v>127.6035</v>
      </c>
      <c r="AL137">
        <v>1256.0546999999999</v>
      </c>
      <c r="AM137">
        <v>1162.8209999999999</v>
      </c>
      <c r="AN137">
        <v>1106.8334</v>
      </c>
      <c r="AO137">
        <v>897.87450000000001</v>
      </c>
      <c r="AP137">
        <v>1093.5323000000001</v>
      </c>
      <c r="AQ137">
        <v>1010.1559</v>
      </c>
      <c r="AR137">
        <v>990.94719999999995</v>
      </c>
      <c r="AS137">
        <v>969.37189999999998</v>
      </c>
      <c r="AT137">
        <v>947.53859999999997</v>
      </c>
      <c r="AU137">
        <v>932.65779999999995</v>
      </c>
      <c r="AV137">
        <v>917.88649999999996</v>
      </c>
      <c r="AW137">
        <v>900.22360000000003</v>
      </c>
      <c r="AX137">
        <v>15.6</v>
      </c>
      <c r="AY137">
        <v>18.600000000000001</v>
      </c>
      <c r="AZ137">
        <v>30.439800000000002</v>
      </c>
      <c r="BA137">
        <v>17.906199999999998</v>
      </c>
      <c r="BB137">
        <v>10.051500000000001</v>
      </c>
      <c r="BC137">
        <v>7.0006000000000004</v>
      </c>
      <c r="BD137">
        <v>5.0106000000000002</v>
      </c>
      <c r="BE137">
        <v>3.8677999999999999</v>
      </c>
      <c r="BF137">
        <v>3.0350000000000001</v>
      </c>
      <c r="BG137">
        <v>2.6456</v>
      </c>
      <c r="BH137">
        <v>2.6764000000000001</v>
      </c>
      <c r="BI137">
        <v>76.510000000000005</v>
      </c>
      <c r="BJ137">
        <v>126.54</v>
      </c>
      <c r="BK137">
        <v>137.93</v>
      </c>
      <c r="BL137">
        <v>217.85</v>
      </c>
      <c r="BM137">
        <v>204.39</v>
      </c>
      <c r="BN137">
        <v>323.36</v>
      </c>
      <c r="BO137">
        <v>286.08999999999997</v>
      </c>
      <c r="BP137">
        <v>448.95</v>
      </c>
      <c r="BQ137">
        <v>378.4</v>
      </c>
      <c r="BR137">
        <v>592.97</v>
      </c>
      <c r="BS137">
        <v>477.73</v>
      </c>
      <c r="BT137">
        <v>759.21</v>
      </c>
      <c r="BU137">
        <v>554.91999999999996</v>
      </c>
      <c r="BV137">
        <v>887.19</v>
      </c>
      <c r="BW137">
        <v>49.2</v>
      </c>
      <c r="BX137">
        <v>44.5</v>
      </c>
      <c r="BY137">
        <v>46.323</v>
      </c>
      <c r="BZ137">
        <v>-7.5999990000000004</v>
      </c>
      <c r="CA137">
        <v>-4.1669999999999998</v>
      </c>
      <c r="CB137">
        <v>5.3391000000000002</v>
      </c>
      <c r="CC137">
        <v>0.23350000000000001</v>
      </c>
      <c r="CD137">
        <v>-4.1669999999999998</v>
      </c>
      <c r="CE137">
        <v>1105823</v>
      </c>
      <c r="CF137">
        <v>2</v>
      </c>
      <c r="CI137">
        <v>4.4093</v>
      </c>
      <c r="CJ137">
        <v>8.6792999999999996</v>
      </c>
      <c r="CK137">
        <v>10.582100000000001</v>
      </c>
      <c r="CL137">
        <v>19.824999999999999</v>
      </c>
      <c r="CM137">
        <v>16.833600000000001</v>
      </c>
      <c r="CN137">
        <v>21.907900000000001</v>
      </c>
      <c r="CO137">
        <v>4.7770000000000001</v>
      </c>
      <c r="CP137">
        <v>9.6378000000000004</v>
      </c>
      <c r="CQ137">
        <v>11.1473</v>
      </c>
      <c r="CR137">
        <v>20.181100000000001</v>
      </c>
      <c r="CS137">
        <v>22.914899999999999</v>
      </c>
      <c r="CT137">
        <v>26.6419</v>
      </c>
      <c r="CU137">
        <v>24.924199999999999</v>
      </c>
      <c r="CV137">
        <v>24.9526</v>
      </c>
      <c r="CW137">
        <v>24.928100000000001</v>
      </c>
      <c r="CX137">
        <v>16.156099999999999</v>
      </c>
      <c r="CY137">
        <v>17.997</v>
      </c>
      <c r="CZ137">
        <v>17.983899999999998</v>
      </c>
      <c r="DB137">
        <v>18782</v>
      </c>
      <c r="DC137">
        <v>685</v>
      </c>
      <c r="DD137">
        <v>12</v>
      </c>
      <c r="DF137" t="s">
        <v>553</v>
      </c>
      <c r="DG137">
        <v>262</v>
      </c>
      <c r="DH137">
        <v>829</v>
      </c>
      <c r="DI137">
        <v>6</v>
      </c>
      <c r="DJ137">
        <v>3</v>
      </c>
      <c r="DK137">
        <v>40</v>
      </c>
      <c r="DL137">
        <v>20.833331999999999</v>
      </c>
      <c r="DM137">
        <v>-7.5999990000000004</v>
      </c>
      <c r="DN137">
        <v>1433.4286</v>
      </c>
      <c r="DO137">
        <v>1347.2141999999999</v>
      </c>
      <c r="DP137">
        <v>1119.8214</v>
      </c>
      <c r="DQ137">
        <v>1046.4572000000001</v>
      </c>
      <c r="DR137">
        <v>971.47860000000003</v>
      </c>
      <c r="DS137">
        <v>1000.0714</v>
      </c>
      <c r="DT137">
        <v>950.16430000000003</v>
      </c>
      <c r="DU137">
        <v>56.113599999999998</v>
      </c>
      <c r="DV137">
        <v>48.778599999999997</v>
      </c>
      <c r="DW137">
        <v>49.019300000000001</v>
      </c>
      <c r="DX137">
        <v>57.414999999999999</v>
      </c>
      <c r="DY137">
        <v>69.248599999999996</v>
      </c>
      <c r="DZ137">
        <v>75.510000000000005</v>
      </c>
      <c r="EA137">
        <v>37.631399999999999</v>
      </c>
      <c r="EB137">
        <v>30.439800000000002</v>
      </c>
      <c r="EC137">
        <v>17.906199999999998</v>
      </c>
      <c r="ED137">
        <v>10.051500000000001</v>
      </c>
      <c r="EE137">
        <v>7.0006000000000004</v>
      </c>
      <c r="EF137">
        <v>5.0106000000000002</v>
      </c>
      <c r="EG137">
        <v>3.8677999999999999</v>
      </c>
      <c r="EH137">
        <v>3.0350000000000001</v>
      </c>
      <c r="EI137">
        <v>2.6456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5.4940000000000003E-2</v>
      </c>
      <c r="EY137">
        <v>4.4139999999999999E-2</v>
      </c>
      <c r="EZ137">
        <v>3.3647999999999997E-2</v>
      </c>
      <c r="FA137">
        <v>1.3638000000000001E-2</v>
      </c>
      <c r="FB137">
        <v>1.4297000000000001E-2</v>
      </c>
      <c r="FC137">
        <v>2.0740999999999999E-2</v>
      </c>
      <c r="FD137">
        <v>1.7788999999999999E-2</v>
      </c>
      <c r="FE137">
        <v>-3.4E-5</v>
      </c>
      <c r="FF137">
        <v>-6.7000000000000002E-5</v>
      </c>
      <c r="FG137">
        <v>-5.5000000000000002E-5</v>
      </c>
      <c r="FH137">
        <v>1.5699999999999999E-4</v>
      </c>
      <c r="FI137">
        <v>2.6999999999999999E-5</v>
      </c>
      <c r="FJ137">
        <v>3.3799999999999998E-4</v>
      </c>
      <c r="FK137">
        <v>7.85E-4</v>
      </c>
      <c r="FL137">
        <v>8.2415000000000002E-2</v>
      </c>
      <c r="FM137">
        <v>7.9225000000000004E-2</v>
      </c>
      <c r="FN137">
        <v>7.7144000000000004E-2</v>
      </c>
      <c r="FO137">
        <v>7.4344999999999994E-2</v>
      </c>
      <c r="FP137">
        <v>7.9965999999999995E-2</v>
      </c>
      <c r="FQ137">
        <v>0.108489</v>
      </c>
      <c r="FR137">
        <v>0.102203</v>
      </c>
      <c r="FS137">
        <v>-0.12278699999999999</v>
      </c>
      <c r="FT137">
        <v>-0.12123299999999999</v>
      </c>
      <c r="FU137">
        <v>-0.119879</v>
      </c>
      <c r="FV137">
        <v>-0.11963</v>
      </c>
      <c r="FW137">
        <v>-0.121299</v>
      </c>
      <c r="FX137">
        <v>-0.12659500000000001</v>
      </c>
      <c r="FY137">
        <v>-0.123334</v>
      </c>
      <c r="FZ137">
        <v>-1.4067829999999999</v>
      </c>
      <c r="GA137">
        <v>-1.381383</v>
      </c>
      <c r="GB137">
        <v>-1.359146</v>
      </c>
      <c r="GC137">
        <v>-1.355051</v>
      </c>
      <c r="GD137">
        <v>-1.3827050000000001</v>
      </c>
      <c r="GE137">
        <v>-1.46387</v>
      </c>
      <c r="GF137">
        <v>-1.41082</v>
      </c>
      <c r="GG137">
        <v>-0.176616</v>
      </c>
      <c r="GH137">
        <v>-0.16466800000000001</v>
      </c>
      <c r="GI137">
        <v>-0.156445</v>
      </c>
      <c r="GJ137">
        <v>-0.15660399999999999</v>
      </c>
      <c r="GK137">
        <v>-0.17227700000000001</v>
      </c>
      <c r="GL137">
        <v>-0.24376999999999999</v>
      </c>
      <c r="GM137">
        <v>-0.212199</v>
      </c>
      <c r="GN137">
        <v>-0.407916</v>
      </c>
      <c r="GO137">
        <v>-0.38048799999999999</v>
      </c>
      <c r="GP137">
        <v>-0.35706500000000002</v>
      </c>
      <c r="GQ137">
        <v>-0.35291400000000001</v>
      </c>
      <c r="GR137">
        <v>-0.381606</v>
      </c>
      <c r="GS137">
        <v>-0.47265099999999999</v>
      </c>
      <c r="GT137">
        <v>-0.41640199999999999</v>
      </c>
      <c r="GU137">
        <v>0.43043799999999999</v>
      </c>
      <c r="GV137">
        <v>0.39280199999999998</v>
      </c>
      <c r="GW137">
        <v>0.356655</v>
      </c>
      <c r="GX137">
        <v>0.30863400000000002</v>
      </c>
      <c r="GY137">
        <v>0.51244500000000004</v>
      </c>
      <c r="GZ137">
        <v>0.42901299999999998</v>
      </c>
      <c r="HA137">
        <v>0.39224799999999999</v>
      </c>
      <c r="HB137">
        <v>-10</v>
      </c>
      <c r="HC137">
        <v>-10</v>
      </c>
      <c r="HD137">
        <v>-10</v>
      </c>
      <c r="HE137">
        <v>-10</v>
      </c>
      <c r="HF137">
        <v>-10</v>
      </c>
      <c r="HG137">
        <v>-30</v>
      </c>
      <c r="HH137">
        <v>30</v>
      </c>
      <c r="HI137">
        <v>-0.807585</v>
      </c>
      <c r="HJ137">
        <v>-0.79866999999999999</v>
      </c>
      <c r="HK137">
        <v>-0.79034800000000005</v>
      </c>
      <c r="HL137">
        <v>-0.78873599999999999</v>
      </c>
      <c r="HM137">
        <v>-0.798759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742.47</v>
      </c>
      <c r="HX137">
        <v>0</v>
      </c>
      <c r="HZ137">
        <v>742.27700000000004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760.89300000000003</v>
      </c>
      <c r="IJ137">
        <v>0</v>
      </c>
      <c r="IL137">
        <v>760.92600000000004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775.16</v>
      </c>
      <c r="IV137">
        <v>0</v>
      </c>
      <c r="IX137">
        <v>775.39300000000003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778.13800000000003</v>
      </c>
      <c r="JH137">
        <v>0</v>
      </c>
      <c r="JJ137">
        <v>778.02200000000005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752.65700000000004</v>
      </c>
      <c r="JT137">
        <v>0</v>
      </c>
      <c r="JV137">
        <v>752.55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727.45600000000002</v>
      </c>
      <c r="KF137">
        <v>0.10199999999999999</v>
      </c>
      <c r="KH137">
        <v>727.62300000000005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764.04</v>
      </c>
      <c r="KR137">
        <v>2.5000000000000001E-2</v>
      </c>
      <c r="KT137">
        <v>764.10199999999998</v>
      </c>
      <c r="KU137">
        <v>2.5000000000000001E-2</v>
      </c>
      <c r="KV137">
        <v>118.136018069</v>
      </c>
      <c r="KW137">
        <v>106.733044995</v>
      </c>
      <c r="KX137">
        <v>86.387502081600005</v>
      </c>
      <c r="KY137">
        <v>77.798860533999999</v>
      </c>
      <c r="KZ137">
        <v>77.685257727600003</v>
      </c>
      <c r="LA137">
        <v>108.4967461146</v>
      </c>
      <c r="LB137">
        <v>97.109641952900006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-12.862052</v>
      </c>
      <c r="LI137">
        <v>-3.1326836</v>
      </c>
      <c r="LJ137">
        <v>-77.240827398000008</v>
      </c>
      <c r="LK137">
        <v>-60.881692958999999</v>
      </c>
      <c r="LL137">
        <v>-45.657791577999994</v>
      </c>
      <c r="LM137">
        <v>-18.692928545000001</v>
      </c>
      <c r="LN137">
        <v>-19.805866420000001</v>
      </c>
      <c r="LO137">
        <v>-30.856915730000001</v>
      </c>
      <c r="LP137">
        <v>-26.204570680000003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8.0758499999999991</v>
      </c>
      <c r="LY137">
        <v>7.9866999999999999</v>
      </c>
      <c r="LZ137">
        <v>7.9034800000000001</v>
      </c>
      <c r="MA137">
        <v>7.8873600000000001</v>
      </c>
      <c r="MB137">
        <v>7.98759</v>
      </c>
      <c r="MC137">
        <v>0</v>
      </c>
      <c r="MD137">
        <v>0</v>
      </c>
      <c r="ME137">
        <v>-9.9105595775999991</v>
      </c>
      <c r="MF137">
        <v>-8.0322745048000002</v>
      </c>
      <c r="MG137">
        <v>-7.6688243885</v>
      </c>
      <c r="MH137">
        <v>-8.991418659999999</v>
      </c>
      <c r="MI137">
        <v>-11.929941062200001</v>
      </c>
      <c r="MJ137">
        <v>-18.407072700000001</v>
      </c>
      <c r="MK137">
        <v>-7.9853454485999995</v>
      </c>
      <c r="ML137">
        <v>39.0604810934</v>
      </c>
      <c r="MM137">
        <v>45.8057775312</v>
      </c>
      <c r="MN137">
        <v>40.964366115100013</v>
      </c>
      <c r="MO137">
        <v>58.001873328999999</v>
      </c>
      <c r="MP137">
        <v>53.937040245399999</v>
      </c>
      <c r="MQ137">
        <v>46.370705684599997</v>
      </c>
      <c r="MR137">
        <v>59.787042224299995</v>
      </c>
    </row>
    <row r="138" spans="1:356" x14ac:dyDescent="0.25">
      <c r="A138">
        <v>268</v>
      </c>
      <c r="B138" t="s">
        <v>521</v>
      </c>
      <c r="C138" s="3">
        <v>42860.114930555559</v>
      </c>
      <c r="D138">
        <v>69.030299999999997</v>
      </c>
      <c r="E138">
        <v>73.37660000000001</v>
      </c>
      <c r="F138">
        <v>74</v>
      </c>
      <c r="G138">
        <v>63</v>
      </c>
      <c r="H138">
        <v>1.1787000000000001</v>
      </c>
      <c r="I138">
        <v>841.00530000000003</v>
      </c>
      <c r="J138">
        <v>14615</v>
      </c>
      <c r="K138">
        <v>30</v>
      </c>
      <c r="L138">
        <v>239517</v>
      </c>
      <c r="M138">
        <v>239707</v>
      </c>
      <c r="N138">
        <v>139220</v>
      </c>
      <c r="O138">
        <v>139238</v>
      </c>
      <c r="P138">
        <v>139279</v>
      </c>
      <c r="Q138">
        <v>139329</v>
      </c>
      <c r="R138">
        <v>220863</v>
      </c>
      <c r="S138">
        <v>220699</v>
      </c>
      <c r="T138">
        <v>220905</v>
      </c>
      <c r="U138">
        <v>220590</v>
      </c>
      <c r="V138">
        <v>215335</v>
      </c>
      <c r="W138">
        <v>215350</v>
      </c>
      <c r="X138">
        <v>215954</v>
      </c>
      <c r="Y138">
        <v>215863</v>
      </c>
      <c r="Z138">
        <v>293365</v>
      </c>
      <c r="AA138">
        <v>293357</v>
      </c>
      <c r="AB138">
        <v>1301.1199999999999</v>
      </c>
      <c r="AC138">
        <v>13410.570299999999</v>
      </c>
      <c r="AD138">
        <v>6</v>
      </c>
      <c r="AE138">
        <v>275.16649999999998</v>
      </c>
      <c r="AF138">
        <v>275.16649999999998</v>
      </c>
      <c r="AG138">
        <v>275.16649999999998</v>
      </c>
      <c r="AH138">
        <v>213.78649999999999</v>
      </c>
      <c r="AI138">
        <v>213.78649999999999</v>
      </c>
      <c r="AJ138">
        <v>128.49109999999999</v>
      </c>
      <c r="AK138">
        <v>128.49109999999999</v>
      </c>
      <c r="AL138">
        <v>1232.6171999999999</v>
      </c>
      <c r="AM138">
        <v>1148.5354</v>
      </c>
      <c r="AN138">
        <v>1094.5</v>
      </c>
      <c r="AO138">
        <v>899.68140000000005</v>
      </c>
      <c r="AP138">
        <v>1087.1267</v>
      </c>
      <c r="AQ138">
        <v>1013.0696</v>
      </c>
      <c r="AR138">
        <v>994.59140000000002</v>
      </c>
      <c r="AS138">
        <v>974.50220000000002</v>
      </c>
      <c r="AT138">
        <v>953.65200000000004</v>
      </c>
      <c r="AU138">
        <v>941.28139999999996</v>
      </c>
      <c r="AV138">
        <v>928.96680000000003</v>
      </c>
      <c r="AW138">
        <v>912.62599999999998</v>
      </c>
      <c r="AX138">
        <v>15.6</v>
      </c>
      <c r="AY138">
        <v>19.399999999999999</v>
      </c>
      <c r="AZ138">
        <v>30.6831</v>
      </c>
      <c r="BA138">
        <v>17.915299999999998</v>
      </c>
      <c r="BB138">
        <v>10.4716</v>
      </c>
      <c r="BC138">
        <v>7.4660000000000002</v>
      </c>
      <c r="BD138">
        <v>5.4187000000000003</v>
      </c>
      <c r="BE138">
        <v>4.0972999999999997</v>
      </c>
      <c r="BF138">
        <v>3.1273</v>
      </c>
      <c r="BG138">
        <v>2.6638999999999999</v>
      </c>
      <c r="BH138">
        <v>2.6962000000000002</v>
      </c>
      <c r="BI138">
        <v>87.99</v>
      </c>
      <c r="BJ138">
        <v>148.65</v>
      </c>
      <c r="BK138">
        <v>151.58000000000001</v>
      </c>
      <c r="BL138">
        <v>248.65</v>
      </c>
      <c r="BM138">
        <v>221.54</v>
      </c>
      <c r="BN138">
        <v>360.95</v>
      </c>
      <c r="BO138">
        <v>303.29000000000002</v>
      </c>
      <c r="BP138">
        <v>493.84</v>
      </c>
      <c r="BQ138">
        <v>407.47</v>
      </c>
      <c r="BR138">
        <v>661.53</v>
      </c>
      <c r="BS138">
        <v>527.48</v>
      </c>
      <c r="BT138">
        <v>858.94</v>
      </c>
      <c r="BU138">
        <v>627.22</v>
      </c>
      <c r="BV138">
        <v>1019.91</v>
      </c>
      <c r="BW138">
        <v>49.7</v>
      </c>
      <c r="BX138">
        <v>44.7</v>
      </c>
      <c r="BY138">
        <v>40.5473</v>
      </c>
      <c r="BZ138">
        <v>3.809091</v>
      </c>
      <c r="CA138">
        <v>3.2136</v>
      </c>
      <c r="CB138">
        <v>3.2136</v>
      </c>
      <c r="CC138">
        <v>-0.76529999999999998</v>
      </c>
      <c r="CD138">
        <v>3.2136</v>
      </c>
      <c r="CE138">
        <v>6214022</v>
      </c>
      <c r="CF138">
        <v>1</v>
      </c>
      <c r="CI138">
        <v>3.7179000000000002</v>
      </c>
      <c r="CJ138">
        <v>7.1520999999999999</v>
      </c>
      <c r="CK138">
        <v>8.9593000000000007</v>
      </c>
      <c r="CL138">
        <v>11.3414</v>
      </c>
      <c r="CM138">
        <v>12.7736</v>
      </c>
      <c r="CN138">
        <v>17.62</v>
      </c>
      <c r="CO138">
        <v>4.3312999999999997</v>
      </c>
      <c r="CP138">
        <v>8.3078000000000003</v>
      </c>
      <c r="CQ138">
        <v>9.9186999999999994</v>
      </c>
      <c r="CR138">
        <v>13.240600000000001</v>
      </c>
      <c r="CS138">
        <v>13.6563</v>
      </c>
      <c r="CT138">
        <v>20.6187</v>
      </c>
      <c r="CU138">
        <v>24.932300000000001</v>
      </c>
      <c r="CV138">
        <v>24.963899999999999</v>
      </c>
      <c r="CW138">
        <v>25.058700000000002</v>
      </c>
      <c r="CX138">
        <v>24.976099999999999</v>
      </c>
      <c r="CY138">
        <v>24.898499999999999</v>
      </c>
      <c r="CZ138">
        <v>25.1343</v>
      </c>
      <c r="DB138">
        <v>18782</v>
      </c>
      <c r="DC138">
        <v>685</v>
      </c>
      <c r="DD138">
        <v>13</v>
      </c>
      <c r="DF138" t="s">
        <v>538</v>
      </c>
      <c r="DG138">
        <v>264</v>
      </c>
      <c r="DH138">
        <v>831</v>
      </c>
      <c r="DI138">
        <v>6</v>
      </c>
      <c r="DJ138">
        <v>1</v>
      </c>
      <c r="DK138">
        <v>35</v>
      </c>
      <c r="DL138">
        <v>7.5</v>
      </c>
      <c r="DM138">
        <v>3.809091</v>
      </c>
      <c r="DN138">
        <v>1309.4713999999999</v>
      </c>
      <c r="DO138">
        <v>1179.2858000000001</v>
      </c>
      <c r="DP138">
        <v>991.05709999999999</v>
      </c>
      <c r="DQ138">
        <v>959.89290000000005</v>
      </c>
      <c r="DR138">
        <v>900.6</v>
      </c>
      <c r="DS138">
        <v>840.42139999999995</v>
      </c>
      <c r="DT138">
        <v>796.37860000000001</v>
      </c>
      <c r="DU138">
        <v>67.177099999999996</v>
      </c>
      <c r="DV138">
        <v>66.016400000000004</v>
      </c>
      <c r="DW138">
        <v>61.024999999999999</v>
      </c>
      <c r="DX138">
        <v>67.767099999999999</v>
      </c>
      <c r="DY138">
        <v>54.976399999999998</v>
      </c>
      <c r="DZ138">
        <v>51.913600000000002</v>
      </c>
      <c r="EA138">
        <v>37.634300000000003</v>
      </c>
      <c r="EB138">
        <v>30.6831</v>
      </c>
      <c r="EC138">
        <v>17.915299999999998</v>
      </c>
      <c r="ED138">
        <v>10.4716</v>
      </c>
      <c r="EE138">
        <v>7.4660000000000002</v>
      </c>
      <c r="EF138">
        <v>5.4187000000000003</v>
      </c>
      <c r="EG138">
        <v>4.0972999999999997</v>
      </c>
      <c r="EH138">
        <v>3.1273</v>
      </c>
      <c r="EI138">
        <v>2.6638999999999999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5.4614000000000003E-2</v>
      </c>
      <c r="EY138">
        <v>4.4075999999999997E-2</v>
      </c>
      <c r="EZ138">
        <v>3.3644E-2</v>
      </c>
      <c r="FA138">
        <v>1.3957000000000001E-2</v>
      </c>
      <c r="FB138">
        <v>1.4441000000000001E-2</v>
      </c>
      <c r="FC138">
        <v>2.0143999999999999E-2</v>
      </c>
      <c r="FD138">
        <v>1.7342E-2</v>
      </c>
      <c r="FE138">
        <v>-1.1E-5</v>
      </c>
      <c r="FF138">
        <v>1.9999999999999999E-6</v>
      </c>
      <c r="FG138">
        <v>3.1000000000000001E-5</v>
      </c>
      <c r="FH138">
        <v>1.44E-4</v>
      </c>
      <c r="FI138">
        <v>2.4000000000000001E-5</v>
      </c>
      <c r="FJ138">
        <v>-1.833E-3</v>
      </c>
      <c r="FK138">
        <v>-6.4599999999999998E-4</v>
      </c>
      <c r="FL138">
        <v>8.2400000000000001E-2</v>
      </c>
      <c r="FM138">
        <v>7.9225000000000004E-2</v>
      </c>
      <c r="FN138">
        <v>7.7138999999999999E-2</v>
      </c>
      <c r="FO138">
        <v>7.4332999999999996E-2</v>
      </c>
      <c r="FP138">
        <v>7.9930000000000001E-2</v>
      </c>
      <c r="FQ138">
        <v>0.10851</v>
      </c>
      <c r="FR138">
        <v>0.10222299999999999</v>
      </c>
      <c r="FS138">
        <v>-0.121873</v>
      </c>
      <c r="FT138">
        <v>-0.120242</v>
      </c>
      <c r="FU138">
        <v>-0.11894200000000001</v>
      </c>
      <c r="FV138">
        <v>-0.118727</v>
      </c>
      <c r="FW138">
        <v>-0.12050900000000001</v>
      </c>
      <c r="FX138">
        <v>-0.12557099999999999</v>
      </c>
      <c r="FY138">
        <v>-0.122336</v>
      </c>
      <c r="FZ138">
        <v>-1.4011290000000001</v>
      </c>
      <c r="GA138">
        <v>-1.374166</v>
      </c>
      <c r="GB138">
        <v>-1.353172</v>
      </c>
      <c r="GC138">
        <v>-1.3492729999999999</v>
      </c>
      <c r="GD138">
        <v>-1.378735</v>
      </c>
      <c r="GE138">
        <v>-1.453416</v>
      </c>
      <c r="GF138">
        <v>-1.400887</v>
      </c>
      <c r="GG138">
        <v>-0.17605399999999999</v>
      </c>
      <c r="GH138">
        <v>-0.16434799999999999</v>
      </c>
      <c r="GI138">
        <v>-0.15607399999999999</v>
      </c>
      <c r="GJ138">
        <v>-0.156135</v>
      </c>
      <c r="GK138">
        <v>-0.17142199999999999</v>
      </c>
      <c r="GL138">
        <v>-0.24314</v>
      </c>
      <c r="GM138">
        <v>-0.21167800000000001</v>
      </c>
      <c r="GN138">
        <v>-0.40436100000000003</v>
      </c>
      <c r="GO138">
        <v>-0.37575199999999997</v>
      </c>
      <c r="GP138">
        <v>-0.35306999999999999</v>
      </c>
      <c r="GQ138">
        <v>-0.34963100000000003</v>
      </c>
      <c r="GR138">
        <v>-0.38031700000000002</v>
      </c>
      <c r="GS138">
        <v>-0.46871699999999999</v>
      </c>
      <c r="GT138">
        <v>-0.41286899999999999</v>
      </c>
      <c r="GU138">
        <v>0.43048399999999998</v>
      </c>
      <c r="GV138">
        <v>0.39668399999999998</v>
      </c>
      <c r="GW138">
        <v>0.36332399999999998</v>
      </c>
      <c r="GX138">
        <v>0.32568599999999998</v>
      </c>
      <c r="GY138">
        <v>0.53465399999999996</v>
      </c>
      <c r="GZ138">
        <v>0.44109700000000002</v>
      </c>
      <c r="HA138">
        <v>0.39638400000000001</v>
      </c>
      <c r="HB138">
        <v>-20</v>
      </c>
      <c r="HC138">
        <v>-20</v>
      </c>
      <c r="HD138">
        <v>-20</v>
      </c>
      <c r="HE138">
        <v>-20</v>
      </c>
      <c r="HF138">
        <v>-20</v>
      </c>
      <c r="HG138">
        <v>-40</v>
      </c>
      <c r="HH138">
        <v>40</v>
      </c>
      <c r="HI138">
        <v>-0.798817</v>
      </c>
      <c r="HJ138">
        <v>-0.79005700000000001</v>
      </c>
      <c r="HK138">
        <v>-0.78085199999999999</v>
      </c>
      <c r="HL138">
        <v>-0.77873800000000004</v>
      </c>
      <c r="HM138">
        <v>-0.78889100000000001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742.47</v>
      </c>
      <c r="HX138">
        <v>0</v>
      </c>
      <c r="HZ138">
        <v>742.27700000000004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760.89300000000003</v>
      </c>
      <c r="IJ138">
        <v>0</v>
      </c>
      <c r="IL138">
        <v>760.92600000000004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775.16</v>
      </c>
      <c r="IV138">
        <v>0</v>
      </c>
      <c r="IX138">
        <v>775.39300000000003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778.13800000000003</v>
      </c>
      <c r="JH138">
        <v>0</v>
      </c>
      <c r="JJ138">
        <v>778.02200000000005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752.65700000000004</v>
      </c>
      <c r="JT138">
        <v>0</v>
      </c>
      <c r="JV138">
        <v>752.55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727.45600000000002</v>
      </c>
      <c r="KF138">
        <v>0.10199999999999999</v>
      </c>
      <c r="KH138">
        <v>727.62300000000005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764.04</v>
      </c>
      <c r="KR138">
        <v>2.5000000000000001E-2</v>
      </c>
      <c r="KT138">
        <v>764.10199999999998</v>
      </c>
      <c r="KU138">
        <v>2.5000000000000001E-2</v>
      </c>
      <c r="KV138">
        <v>107.90044336</v>
      </c>
      <c r="KW138">
        <v>93.428917505000015</v>
      </c>
      <c r="KX138">
        <v>76.449153636899993</v>
      </c>
      <c r="KY138">
        <v>71.351718935700006</v>
      </c>
      <c r="KZ138">
        <v>71.984958000000006</v>
      </c>
      <c r="LA138">
        <v>91.194126113999985</v>
      </c>
      <c r="LB138">
        <v>81.408209627799991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-12.758013599999998</v>
      </c>
      <c r="LI138">
        <v>-3.1073344000000001</v>
      </c>
      <c r="LJ138">
        <v>-76.50584678700001</v>
      </c>
      <c r="LK138">
        <v>-60.570488947999998</v>
      </c>
      <c r="LL138">
        <v>-45.568067100000007</v>
      </c>
      <c r="LM138">
        <v>-19.026098572999999</v>
      </c>
      <c r="LN138">
        <v>-19.943401775000002</v>
      </c>
      <c r="LO138">
        <v>-26.613500375999994</v>
      </c>
      <c r="LP138">
        <v>-23.389209351999998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15.97634</v>
      </c>
      <c r="LY138">
        <v>15.80114</v>
      </c>
      <c r="LZ138">
        <v>15.617039999999999</v>
      </c>
      <c r="MA138">
        <v>15.574760000000001</v>
      </c>
      <c r="MB138">
        <v>15.77782</v>
      </c>
      <c r="MC138">
        <v>0</v>
      </c>
      <c r="MD138">
        <v>0</v>
      </c>
      <c r="ME138">
        <v>-11.826797163399998</v>
      </c>
      <c r="MF138">
        <v>-10.8496633072</v>
      </c>
      <c r="MG138">
        <v>-9.5244158499999987</v>
      </c>
      <c r="MH138">
        <v>-10.580816158499999</v>
      </c>
      <c r="MI138">
        <v>-9.4241644407999985</v>
      </c>
      <c r="MJ138">
        <v>-12.622272704</v>
      </c>
      <c r="MK138">
        <v>-7.9663533554000008</v>
      </c>
      <c r="ML138">
        <v>35.544139409599993</v>
      </c>
      <c r="MM138">
        <v>37.809905249800011</v>
      </c>
      <c r="MN138">
        <v>36.973710686899992</v>
      </c>
      <c r="MO138">
        <v>57.319564204200006</v>
      </c>
      <c r="MP138">
        <v>58.395211784200015</v>
      </c>
      <c r="MQ138">
        <v>39.200339434</v>
      </c>
      <c r="MR138">
        <v>46.945312520399995</v>
      </c>
    </row>
    <row r="139" spans="1:356" x14ac:dyDescent="0.25">
      <c r="A139">
        <v>268</v>
      </c>
      <c r="B139" t="s">
        <v>522</v>
      </c>
      <c r="C139" s="3">
        <v>42860.116562499999</v>
      </c>
      <c r="D139">
        <v>67.863200000000006</v>
      </c>
      <c r="E139">
        <v>72.557200000000009</v>
      </c>
      <c r="F139">
        <v>77</v>
      </c>
      <c r="G139">
        <v>64</v>
      </c>
      <c r="H139">
        <v>1.1787000000000001</v>
      </c>
      <c r="I139">
        <v>830.7</v>
      </c>
      <c r="J139">
        <v>14564</v>
      </c>
      <c r="K139">
        <v>30</v>
      </c>
      <c r="L139">
        <v>239517</v>
      </c>
      <c r="M139">
        <v>239707</v>
      </c>
      <c r="N139">
        <v>139220</v>
      </c>
      <c r="O139">
        <v>139238</v>
      </c>
      <c r="P139">
        <v>139279</v>
      </c>
      <c r="Q139">
        <v>139329</v>
      </c>
      <c r="R139">
        <v>220863</v>
      </c>
      <c r="S139">
        <v>220699</v>
      </c>
      <c r="T139">
        <v>220905</v>
      </c>
      <c r="U139">
        <v>220590</v>
      </c>
      <c r="V139">
        <v>215335</v>
      </c>
      <c r="W139">
        <v>215350</v>
      </c>
      <c r="X139">
        <v>215954</v>
      </c>
      <c r="Y139">
        <v>215863</v>
      </c>
      <c r="Z139">
        <v>293365</v>
      </c>
      <c r="AA139">
        <v>293357</v>
      </c>
      <c r="AB139">
        <v>1301.1199999999999</v>
      </c>
      <c r="AC139">
        <v>13425.684600000001</v>
      </c>
      <c r="AD139">
        <v>6</v>
      </c>
      <c r="AE139">
        <v>276.04320000000001</v>
      </c>
      <c r="AF139">
        <v>276.04320000000001</v>
      </c>
      <c r="AG139">
        <v>276.04320000000001</v>
      </c>
      <c r="AH139">
        <v>214.66319999999999</v>
      </c>
      <c r="AI139">
        <v>214.66319999999999</v>
      </c>
      <c r="AJ139">
        <v>129.36779999999999</v>
      </c>
      <c r="AK139">
        <v>129.36779999999999</v>
      </c>
      <c r="AL139">
        <v>1244.3359</v>
      </c>
      <c r="AM139">
        <v>1162.7509</v>
      </c>
      <c r="AN139">
        <v>1109.8334</v>
      </c>
      <c r="AO139">
        <v>898.69849999999997</v>
      </c>
      <c r="AP139">
        <v>1090.2419</v>
      </c>
      <c r="AQ139">
        <v>1012.588</v>
      </c>
      <c r="AR139">
        <v>993.94269999999995</v>
      </c>
      <c r="AS139">
        <v>973.14700000000005</v>
      </c>
      <c r="AT139">
        <v>952.11130000000003</v>
      </c>
      <c r="AU139">
        <v>939.048</v>
      </c>
      <c r="AV139">
        <v>926.62049999999999</v>
      </c>
      <c r="AW139">
        <v>910.27750000000003</v>
      </c>
      <c r="AX139">
        <v>15.6</v>
      </c>
      <c r="AY139">
        <v>25.2</v>
      </c>
      <c r="AZ139">
        <v>30.590499999999999</v>
      </c>
      <c r="BA139">
        <v>18.444199999999999</v>
      </c>
      <c r="BB139">
        <v>10.630100000000001</v>
      </c>
      <c r="BC139">
        <v>7.5515999999999996</v>
      </c>
      <c r="BD139">
        <v>5.4439000000000002</v>
      </c>
      <c r="BE139">
        <v>4.1349</v>
      </c>
      <c r="BF139">
        <v>3.1438999999999999</v>
      </c>
      <c r="BG139">
        <v>2.6633</v>
      </c>
      <c r="BH139">
        <v>2.6962000000000002</v>
      </c>
      <c r="BI139">
        <v>82.67</v>
      </c>
      <c r="BJ139">
        <v>139.94</v>
      </c>
      <c r="BK139">
        <v>144.66</v>
      </c>
      <c r="BL139">
        <v>235.82</v>
      </c>
      <c r="BM139">
        <v>212.71</v>
      </c>
      <c r="BN139">
        <v>344.23</v>
      </c>
      <c r="BO139">
        <v>292.10000000000002</v>
      </c>
      <c r="BP139">
        <v>471.94</v>
      </c>
      <c r="BQ139">
        <v>391.95</v>
      </c>
      <c r="BR139">
        <v>628.25</v>
      </c>
      <c r="BS139">
        <v>509.23</v>
      </c>
      <c r="BT139">
        <v>830.12</v>
      </c>
      <c r="BU139">
        <v>604.44000000000005</v>
      </c>
      <c r="BV139">
        <v>988.56</v>
      </c>
      <c r="BW139">
        <v>49.9</v>
      </c>
      <c r="BX139">
        <v>44.7</v>
      </c>
      <c r="BY139">
        <v>41.509399999999999</v>
      </c>
      <c r="BZ139">
        <v>1.1200000000000001</v>
      </c>
      <c r="CA139">
        <v>7.4800000000000005E-2</v>
      </c>
      <c r="CB139">
        <v>3.4020000000000001</v>
      </c>
      <c r="CC139">
        <v>-1.4502999999999999</v>
      </c>
      <c r="CD139">
        <v>7.4800000000000005E-2</v>
      </c>
      <c r="CE139">
        <v>6214022</v>
      </c>
      <c r="CF139">
        <v>2</v>
      </c>
      <c r="CI139">
        <v>3.5293000000000001</v>
      </c>
      <c r="CJ139">
        <v>7.0328999999999997</v>
      </c>
      <c r="CK139">
        <v>8.9542999999999999</v>
      </c>
      <c r="CL139">
        <v>11.446400000000001</v>
      </c>
      <c r="CM139">
        <v>12.5014</v>
      </c>
      <c r="CN139">
        <v>18.397099999999998</v>
      </c>
      <c r="CO139">
        <v>3.9984999999999999</v>
      </c>
      <c r="CP139">
        <v>8.2179000000000002</v>
      </c>
      <c r="CQ139">
        <v>9.8402999999999992</v>
      </c>
      <c r="CR139">
        <v>13.655200000000001</v>
      </c>
      <c r="CS139">
        <v>13.622400000000001</v>
      </c>
      <c r="CT139">
        <v>20.801500000000001</v>
      </c>
      <c r="CU139">
        <v>24.944600000000001</v>
      </c>
      <c r="CV139">
        <v>25.018599999999999</v>
      </c>
      <c r="CW139">
        <v>25.007200000000001</v>
      </c>
      <c r="CX139">
        <v>25.014600000000002</v>
      </c>
      <c r="CY139">
        <v>25.059000000000001</v>
      </c>
      <c r="CZ139">
        <v>25.698499999999999</v>
      </c>
      <c r="DB139">
        <v>18782</v>
      </c>
      <c r="DC139">
        <v>685</v>
      </c>
      <c r="DD139">
        <v>14</v>
      </c>
      <c r="DF139" t="s">
        <v>538</v>
      </c>
      <c r="DG139">
        <v>264</v>
      </c>
      <c r="DH139">
        <v>831</v>
      </c>
      <c r="DI139">
        <v>6</v>
      </c>
      <c r="DJ139">
        <v>1</v>
      </c>
      <c r="DK139">
        <v>35</v>
      </c>
      <c r="DL139">
        <v>4.3333329999999997</v>
      </c>
      <c r="DM139">
        <v>1.1200000000000001</v>
      </c>
      <c r="DN139">
        <v>1285.0786000000001</v>
      </c>
      <c r="DO139">
        <v>1252.6500000000001</v>
      </c>
      <c r="DP139">
        <v>1041.1786</v>
      </c>
      <c r="DQ139">
        <v>1021.9</v>
      </c>
      <c r="DR139">
        <v>917.57860000000005</v>
      </c>
      <c r="DS139">
        <v>890.67139999999995</v>
      </c>
      <c r="DT139">
        <v>872.82860000000005</v>
      </c>
      <c r="DU139">
        <v>64.092100000000002</v>
      </c>
      <c r="DV139">
        <v>66.943600000000004</v>
      </c>
      <c r="DW139">
        <v>75.024299999999997</v>
      </c>
      <c r="DX139">
        <v>71.803600000000003</v>
      </c>
      <c r="DY139">
        <v>64.192899999999995</v>
      </c>
      <c r="DZ139">
        <v>43.952100000000002</v>
      </c>
      <c r="EA139">
        <v>37.612099999999998</v>
      </c>
      <c r="EB139">
        <v>30.590499999999999</v>
      </c>
      <c r="EC139">
        <v>18.444199999999999</v>
      </c>
      <c r="ED139">
        <v>10.630100000000001</v>
      </c>
      <c r="EE139">
        <v>7.5515999999999996</v>
      </c>
      <c r="EF139">
        <v>5.4439000000000002</v>
      </c>
      <c r="EG139">
        <v>4.1349</v>
      </c>
      <c r="EH139">
        <v>3.1438999999999999</v>
      </c>
      <c r="EI139">
        <v>2.6633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5.5738999999999997E-2</v>
      </c>
      <c r="EY139">
        <v>4.5193999999999998E-2</v>
      </c>
      <c r="EZ139">
        <v>3.6119999999999999E-2</v>
      </c>
      <c r="FA139">
        <v>1.5136999999999999E-2</v>
      </c>
      <c r="FB139">
        <v>1.5932999999999999E-2</v>
      </c>
      <c r="FC139">
        <v>2.1137E-2</v>
      </c>
      <c r="FD139">
        <v>1.7590000000000001E-2</v>
      </c>
      <c r="FE139">
        <v>-1.9000000000000001E-5</v>
      </c>
      <c r="FF139">
        <v>-2.5999999999999998E-5</v>
      </c>
      <c r="FG139">
        <v>-5.1E-5</v>
      </c>
      <c r="FH139">
        <v>5.1999999999999997E-5</v>
      </c>
      <c r="FI139">
        <v>-4.5000000000000003E-5</v>
      </c>
      <c r="FJ139">
        <v>7.6000000000000004E-5</v>
      </c>
      <c r="FK139">
        <v>6.3599999999999996E-4</v>
      </c>
      <c r="FL139">
        <v>8.2573999999999995E-2</v>
      </c>
      <c r="FM139">
        <v>7.9366999999999993E-2</v>
      </c>
      <c r="FN139">
        <v>7.7285000000000006E-2</v>
      </c>
      <c r="FO139">
        <v>7.4464000000000002E-2</v>
      </c>
      <c r="FP139">
        <v>8.0088000000000006E-2</v>
      </c>
      <c r="FQ139">
        <v>0.10867300000000001</v>
      </c>
      <c r="FR139">
        <v>0.102337</v>
      </c>
      <c r="FS139">
        <v>-0.124017</v>
      </c>
      <c r="FT139">
        <v>-0.12251099999999999</v>
      </c>
      <c r="FU139">
        <v>-0.121138</v>
      </c>
      <c r="FV139">
        <v>-0.120978</v>
      </c>
      <c r="FW139">
        <v>-0.122708</v>
      </c>
      <c r="FX139">
        <v>-0.12812200000000001</v>
      </c>
      <c r="FY139">
        <v>-0.124927</v>
      </c>
      <c r="FZ139">
        <v>-1.3960079999999999</v>
      </c>
      <c r="GA139">
        <v>-1.371939</v>
      </c>
      <c r="GB139">
        <v>-1.3501110000000001</v>
      </c>
      <c r="GC139">
        <v>-1.3472679999999999</v>
      </c>
      <c r="GD139">
        <v>-1.3756539999999999</v>
      </c>
      <c r="GE139">
        <v>-1.4621489999999999</v>
      </c>
      <c r="GF139">
        <v>-1.4108160000000001</v>
      </c>
      <c r="GG139">
        <v>-0.179726</v>
      </c>
      <c r="GH139">
        <v>-0.16741900000000001</v>
      </c>
      <c r="GI139">
        <v>-0.15909899999999999</v>
      </c>
      <c r="GJ139">
        <v>-0.159021</v>
      </c>
      <c r="GK139">
        <v>-0.174846</v>
      </c>
      <c r="GL139">
        <v>-0.247778</v>
      </c>
      <c r="GM139">
        <v>-0.21530299999999999</v>
      </c>
      <c r="GN139">
        <v>-0.40411000000000002</v>
      </c>
      <c r="GO139">
        <v>-0.377944</v>
      </c>
      <c r="GP139">
        <v>-0.35439799999999999</v>
      </c>
      <c r="GQ139">
        <v>-0.351885</v>
      </c>
      <c r="GR139">
        <v>-0.38107799999999997</v>
      </c>
      <c r="GS139">
        <v>-0.470609</v>
      </c>
      <c r="GT139">
        <v>-0.41635899999999998</v>
      </c>
      <c r="GU139">
        <v>0.43137399999999998</v>
      </c>
      <c r="GV139">
        <v>0.39638099999999998</v>
      </c>
      <c r="GW139">
        <v>0.36254399999999998</v>
      </c>
      <c r="GX139">
        <v>0.32322299999999998</v>
      </c>
      <c r="GY139">
        <v>0.53135699999999997</v>
      </c>
      <c r="GZ139">
        <v>0.43656899999999998</v>
      </c>
      <c r="HA139">
        <v>0.39315899999999998</v>
      </c>
      <c r="HB139">
        <v>-30</v>
      </c>
      <c r="HC139">
        <v>-30</v>
      </c>
      <c r="HD139">
        <v>-30</v>
      </c>
      <c r="HE139">
        <v>-30</v>
      </c>
      <c r="HF139">
        <v>-30</v>
      </c>
      <c r="HG139">
        <v>-30</v>
      </c>
      <c r="HH139">
        <v>30</v>
      </c>
      <c r="HI139">
        <v>-0.80973200000000001</v>
      </c>
      <c r="HJ139">
        <v>-0.80086500000000005</v>
      </c>
      <c r="HK139">
        <v>-0.79166300000000001</v>
      </c>
      <c r="HL139">
        <v>-0.78956300000000001</v>
      </c>
      <c r="HM139">
        <v>-0.79987699999999995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742.47</v>
      </c>
      <c r="HX139">
        <v>0</v>
      </c>
      <c r="HZ139">
        <v>742.27700000000004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760.89300000000003</v>
      </c>
      <c r="IJ139">
        <v>0</v>
      </c>
      <c r="IL139">
        <v>760.92600000000004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775.16</v>
      </c>
      <c r="IV139">
        <v>0</v>
      </c>
      <c r="IX139">
        <v>775.39300000000003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778.13800000000003</v>
      </c>
      <c r="JH139">
        <v>0</v>
      </c>
      <c r="JJ139">
        <v>778.02200000000005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752.65700000000004</v>
      </c>
      <c r="JT139">
        <v>0</v>
      </c>
      <c r="JV139">
        <v>752.55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727.45600000000002</v>
      </c>
      <c r="KF139">
        <v>0.10199999999999999</v>
      </c>
      <c r="KH139">
        <v>727.62300000000005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764.04</v>
      </c>
      <c r="KR139">
        <v>2.5000000000000001E-2</v>
      </c>
      <c r="KT139">
        <v>764.10199999999998</v>
      </c>
      <c r="KU139">
        <v>2.5000000000000001E-2</v>
      </c>
      <c r="KV139">
        <v>106.11408031639999</v>
      </c>
      <c r="KW139">
        <v>99.419072549999996</v>
      </c>
      <c r="KX139">
        <v>80.467488101000001</v>
      </c>
      <c r="KY139">
        <v>76.094761599999998</v>
      </c>
      <c r="KZ139">
        <v>73.487034916800013</v>
      </c>
      <c r="LA139">
        <v>96.791933052199994</v>
      </c>
      <c r="LB139">
        <v>89.322660438200003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-13.017195200000002</v>
      </c>
      <c r="LI139">
        <v>-3.1731457999999999</v>
      </c>
      <c r="LJ139">
        <v>-77.785565759999997</v>
      </c>
      <c r="LK139">
        <v>-61.967740751999997</v>
      </c>
      <c r="LL139">
        <v>-48.697153658999994</v>
      </c>
      <c r="LM139">
        <v>-20.463653651999998</v>
      </c>
      <c r="LN139">
        <v>-21.856390751999999</v>
      </c>
      <c r="LO139">
        <v>-31.016566736999998</v>
      </c>
      <c r="LP139">
        <v>-25.713532416000007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24.29196</v>
      </c>
      <c r="LY139">
        <v>24.025950000000002</v>
      </c>
      <c r="LZ139">
        <v>23.749890000000001</v>
      </c>
      <c r="MA139">
        <v>23.686890000000002</v>
      </c>
      <c r="MB139">
        <v>23.996309999999998</v>
      </c>
      <c r="MC139">
        <v>0</v>
      </c>
      <c r="MD139">
        <v>0</v>
      </c>
      <c r="ME139">
        <v>-11.5190167646</v>
      </c>
      <c r="MF139">
        <v>-11.207630568400001</v>
      </c>
      <c r="MG139">
        <v>-11.936291105699999</v>
      </c>
      <c r="MH139">
        <v>-11.418280275600001</v>
      </c>
      <c r="MI139">
        <v>-11.223871793399999</v>
      </c>
      <c r="MJ139">
        <v>-10.890363433800001</v>
      </c>
      <c r="MK139">
        <v>-8.0979979662999995</v>
      </c>
      <c r="ML139">
        <v>41.101457791800001</v>
      </c>
      <c r="MM139">
        <v>50.269651229600001</v>
      </c>
      <c r="MN139">
        <v>43.583933336300007</v>
      </c>
      <c r="MO139">
        <v>67.899717672400001</v>
      </c>
      <c r="MP139">
        <v>64.403082371400018</v>
      </c>
      <c r="MQ139">
        <v>41.867807681399995</v>
      </c>
      <c r="MR139">
        <v>52.337984255899997</v>
      </c>
    </row>
    <row r="140" spans="1:356" x14ac:dyDescent="0.25">
      <c r="A140">
        <v>268</v>
      </c>
      <c r="B140" t="s">
        <v>523</v>
      </c>
      <c r="C140" s="3">
        <v>42860.118055555555</v>
      </c>
      <c r="D140">
        <v>67.107200000000006</v>
      </c>
      <c r="E140">
        <v>72.0428</v>
      </c>
      <c r="F140">
        <v>64</v>
      </c>
      <c r="G140">
        <v>66</v>
      </c>
      <c r="H140">
        <v>1.1787000000000001</v>
      </c>
      <c r="I140">
        <v>843.82169999999996</v>
      </c>
      <c r="J140">
        <v>14687</v>
      </c>
      <c r="K140">
        <v>30</v>
      </c>
      <c r="L140">
        <v>239517</v>
      </c>
      <c r="M140">
        <v>239707</v>
      </c>
      <c r="N140">
        <v>139220</v>
      </c>
      <c r="O140">
        <v>139238</v>
      </c>
      <c r="P140">
        <v>139279</v>
      </c>
      <c r="Q140">
        <v>139329</v>
      </c>
      <c r="R140">
        <v>220863</v>
      </c>
      <c r="S140">
        <v>220699</v>
      </c>
      <c r="T140">
        <v>220905</v>
      </c>
      <c r="U140">
        <v>220590</v>
      </c>
      <c r="V140">
        <v>215335</v>
      </c>
      <c r="W140">
        <v>215350</v>
      </c>
      <c r="X140">
        <v>215954</v>
      </c>
      <c r="Y140">
        <v>215863</v>
      </c>
      <c r="Z140">
        <v>293365</v>
      </c>
      <c r="AA140">
        <v>293357</v>
      </c>
      <c r="AB140">
        <v>1301.1199999999999</v>
      </c>
      <c r="AC140">
        <v>13440.7988</v>
      </c>
      <c r="AD140">
        <v>6</v>
      </c>
      <c r="AE140">
        <v>276.93369999999999</v>
      </c>
      <c r="AF140">
        <v>276.93369999999999</v>
      </c>
      <c r="AG140">
        <v>276.93369999999999</v>
      </c>
      <c r="AH140">
        <v>215.55369999999999</v>
      </c>
      <c r="AI140">
        <v>215.55369999999999</v>
      </c>
      <c r="AJ140">
        <v>130.25829999999999</v>
      </c>
      <c r="AK140">
        <v>130.25829999999999</v>
      </c>
      <c r="AL140">
        <v>1229.1016</v>
      </c>
      <c r="AM140">
        <v>1147.6124</v>
      </c>
      <c r="AN140">
        <v>1089.6666</v>
      </c>
      <c r="AO140">
        <v>882.60929999999996</v>
      </c>
      <c r="AP140">
        <v>1085.4603999999999</v>
      </c>
      <c r="AQ140">
        <v>1004.6398</v>
      </c>
      <c r="AR140">
        <v>984.40300000000002</v>
      </c>
      <c r="AS140">
        <v>961.96609999999998</v>
      </c>
      <c r="AT140">
        <v>939.2319</v>
      </c>
      <c r="AU140">
        <v>925.16120000000001</v>
      </c>
      <c r="AV140">
        <v>911.49620000000004</v>
      </c>
      <c r="AW140">
        <v>892.399</v>
      </c>
      <c r="AX140">
        <v>15.6</v>
      </c>
      <c r="AY140">
        <v>19.600000000000001</v>
      </c>
      <c r="AZ140">
        <v>30.789000000000001</v>
      </c>
      <c r="BA140">
        <v>18.54</v>
      </c>
      <c r="BB140">
        <v>10.5823</v>
      </c>
      <c r="BC140">
        <v>7.5848000000000004</v>
      </c>
      <c r="BD140">
        <v>5.4154999999999998</v>
      </c>
      <c r="BE140">
        <v>4.0854999999999997</v>
      </c>
      <c r="BF140">
        <v>3.0952000000000002</v>
      </c>
      <c r="BG140">
        <v>2.6659999999999999</v>
      </c>
      <c r="BH140">
        <v>2.6993999999999998</v>
      </c>
      <c r="BI140">
        <v>78.8</v>
      </c>
      <c r="BJ140">
        <v>140.65</v>
      </c>
      <c r="BK140">
        <v>138.94</v>
      </c>
      <c r="BL140">
        <v>240.42</v>
      </c>
      <c r="BM140">
        <v>204.33</v>
      </c>
      <c r="BN140">
        <v>345.11</v>
      </c>
      <c r="BO140">
        <v>280.95</v>
      </c>
      <c r="BP140">
        <v>480.25</v>
      </c>
      <c r="BQ140">
        <v>377.32</v>
      </c>
      <c r="BR140">
        <v>646.14</v>
      </c>
      <c r="BS140">
        <v>491.95</v>
      </c>
      <c r="BT140">
        <v>847.14</v>
      </c>
      <c r="BU140">
        <v>582.29</v>
      </c>
      <c r="BV140">
        <v>997.97</v>
      </c>
      <c r="BW140">
        <v>50.4</v>
      </c>
      <c r="BX140">
        <v>44.8</v>
      </c>
      <c r="BY140">
        <v>43.805</v>
      </c>
      <c r="BZ140">
        <v>-7.72</v>
      </c>
      <c r="CA140">
        <v>-5.9635999999999996</v>
      </c>
      <c r="CB140">
        <v>5.9635999999999996</v>
      </c>
      <c r="CC140">
        <v>-1.7109000000000001</v>
      </c>
      <c r="CD140">
        <v>-5.9635999999999996</v>
      </c>
      <c r="CE140">
        <v>6214022</v>
      </c>
      <c r="CF140">
        <v>1</v>
      </c>
      <c r="CI140">
        <v>3.6364000000000001</v>
      </c>
      <c r="CJ140">
        <v>7.4950000000000001</v>
      </c>
      <c r="CK140">
        <v>9.2550000000000008</v>
      </c>
      <c r="CL140">
        <v>11.825699999999999</v>
      </c>
      <c r="CM140">
        <v>12.9757</v>
      </c>
      <c r="CN140">
        <v>17.502099999999999</v>
      </c>
      <c r="CO140">
        <v>3.9493</v>
      </c>
      <c r="CP140">
        <v>8.4739000000000004</v>
      </c>
      <c r="CQ140">
        <v>9.8202999999999996</v>
      </c>
      <c r="CR140">
        <v>13.358000000000001</v>
      </c>
      <c r="CS140">
        <v>14.007199999999999</v>
      </c>
      <c r="CT140">
        <v>19.1464</v>
      </c>
      <c r="CU140">
        <v>24.9605</v>
      </c>
      <c r="CV140">
        <v>24.9757</v>
      </c>
      <c r="CW140">
        <v>25.083100000000002</v>
      </c>
      <c r="CX140">
        <v>24.989599999999999</v>
      </c>
      <c r="CY140">
        <v>24.912099999999999</v>
      </c>
      <c r="CZ140">
        <v>25.0336</v>
      </c>
      <c r="DB140">
        <v>18782</v>
      </c>
      <c r="DC140">
        <v>685</v>
      </c>
      <c r="DD140">
        <v>15</v>
      </c>
      <c r="DF140" t="s">
        <v>538</v>
      </c>
      <c r="DG140">
        <v>264</v>
      </c>
      <c r="DH140">
        <v>831</v>
      </c>
      <c r="DI140">
        <v>6</v>
      </c>
      <c r="DJ140">
        <v>1</v>
      </c>
      <c r="DK140">
        <v>35</v>
      </c>
      <c r="DL140">
        <v>11.166665999999999</v>
      </c>
      <c r="DM140">
        <v>-7.72</v>
      </c>
      <c r="DN140">
        <v>1301.0571</v>
      </c>
      <c r="DO140">
        <v>1286.4070999999999</v>
      </c>
      <c r="DP140">
        <v>1041.1570999999999</v>
      </c>
      <c r="DQ140">
        <v>1069.7858000000001</v>
      </c>
      <c r="DR140">
        <v>942.12860000000001</v>
      </c>
      <c r="DS140">
        <v>910.39290000000005</v>
      </c>
      <c r="DT140">
        <v>773.45719999999994</v>
      </c>
      <c r="DU140">
        <v>63.965000000000003</v>
      </c>
      <c r="DV140">
        <v>68.281400000000005</v>
      </c>
      <c r="DW140">
        <v>66.41</v>
      </c>
      <c r="DX140">
        <v>79.6143</v>
      </c>
      <c r="DY140">
        <v>61.188600000000001</v>
      </c>
      <c r="DZ140">
        <v>36.9514</v>
      </c>
      <c r="EA140">
        <v>37.687899999999999</v>
      </c>
      <c r="EB140">
        <v>30.789000000000001</v>
      </c>
      <c r="EC140">
        <v>18.54</v>
      </c>
      <c r="ED140">
        <v>10.5823</v>
      </c>
      <c r="EE140">
        <v>7.5848000000000004</v>
      </c>
      <c r="EF140">
        <v>5.4154999999999998</v>
      </c>
      <c r="EG140">
        <v>4.0854999999999997</v>
      </c>
      <c r="EH140">
        <v>3.0952000000000002</v>
      </c>
      <c r="EI140">
        <v>2.6659999999999999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5.4852999999999999E-2</v>
      </c>
      <c r="EY140">
        <v>4.4504000000000002E-2</v>
      </c>
      <c r="EZ140">
        <v>3.4997E-2</v>
      </c>
      <c r="FA140">
        <v>1.519E-2</v>
      </c>
      <c r="FB140">
        <v>1.5838999999999999E-2</v>
      </c>
      <c r="FC140">
        <v>2.0344000000000001E-2</v>
      </c>
      <c r="FD140">
        <v>1.7194999999999998E-2</v>
      </c>
      <c r="FE140">
        <v>-1.8E-5</v>
      </c>
      <c r="FF140">
        <v>-2.9E-5</v>
      </c>
      <c r="FG140">
        <v>-7.7999999999999999E-5</v>
      </c>
      <c r="FH140">
        <v>9.9999999999999995E-7</v>
      </c>
      <c r="FI140">
        <v>-1.2400000000000001E-4</v>
      </c>
      <c r="FJ140">
        <v>1.6050000000000001E-3</v>
      </c>
      <c r="FK140">
        <v>1.6260000000000001E-3</v>
      </c>
      <c r="FL140">
        <v>8.2416000000000003E-2</v>
      </c>
      <c r="FM140">
        <v>7.9214000000000007E-2</v>
      </c>
      <c r="FN140">
        <v>7.7133999999999994E-2</v>
      </c>
      <c r="FO140">
        <v>7.4316999999999994E-2</v>
      </c>
      <c r="FP140">
        <v>7.9927999999999999E-2</v>
      </c>
      <c r="FQ140">
        <v>0.108471</v>
      </c>
      <c r="FR140">
        <v>0.102287</v>
      </c>
      <c r="FS140">
        <v>-0.121818</v>
      </c>
      <c r="FT140">
        <v>-0.120348</v>
      </c>
      <c r="FU140">
        <v>-0.11899899999999999</v>
      </c>
      <c r="FV140">
        <v>-0.11884699999999999</v>
      </c>
      <c r="FW140">
        <v>-0.120559</v>
      </c>
      <c r="FX140">
        <v>-0.12609899999999999</v>
      </c>
      <c r="FY140">
        <v>-0.12257899999999999</v>
      </c>
      <c r="FZ140">
        <v>-1.3903220000000001</v>
      </c>
      <c r="GA140">
        <v>-1.366606</v>
      </c>
      <c r="GB140">
        <v>-1.3445320000000001</v>
      </c>
      <c r="GC140">
        <v>-1.34165</v>
      </c>
      <c r="GD140">
        <v>-1.370231</v>
      </c>
      <c r="GE140">
        <v>-1.467762</v>
      </c>
      <c r="GF140">
        <v>-1.410031</v>
      </c>
      <c r="GG140">
        <v>-0.17636499999999999</v>
      </c>
      <c r="GH140">
        <v>-0.164272</v>
      </c>
      <c r="GI140">
        <v>-0.156083</v>
      </c>
      <c r="GJ140">
        <v>-0.15598600000000001</v>
      </c>
      <c r="GK140">
        <v>-0.171486</v>
      </c>
      <c r="GL140">
        <v>-0.24293799999999999</v>
      </c>
      <c r="GM140">
        <v>-0.21252599999999999</v>
      </c>
      <c r="GN140">
        <v>-0.40409</v>
      </c>
      <c r="GO140">
        <v>-0.37803100000000001</v>
      </c>
      <c r="GP140">
        <v>-0.354659</v>
      </c>
      <c r="GQ140">
        <v>-0.35227999999999998</v>
      </c>
      <c r="GR140">
        <v>-0.38166099999999997</v>
      </c>
      <c r="GS140">
        <v>-0.47133000000000003</v>
      </c>
      <c r="GT140">
        <v>-0.41063699999999997</v>
      </c>
      <c r="GU140">
        <v>0.432176</v>
      </c>
      <c r="GV140">
        <v>0.39744699999999999</v>
      </c>
      <c r="GW140">
        <v>0.36390699999999998</v>
      </c>
      <c r="GX140">
        <v>0.32577200000000001</v>
      </c>
      <c r="GY140">
        <v>0.53520199999999996</v>
      </c>
      <c r="GZ140">
        <v>0.43897199999999997</v>
      </c>
      <c r="HA140">
        <v>0.396673</v>
      </c>
      <c r="HB140">
        <v>-40</v>
      </c>
      <c r="HC140">
        <v>-40</v>
      </c>
      <c r="HD140">
        <v>-40</v>
      </c>
      <c r="HE140">
        <v>-40</v>
      </c>
      <c r="HF140">
        <v>-40</v>
      </c>
      <c r="HG140">
        <v>-20</v>
      </c>
      <c r="HH140">
        <v>20</v>
      </c>
      <c r="HI140">
        <v>-0.79819899999999999</v>
      </c>
      <c r="HJ140">
        <v>-0.78947500000000004</v>
      </c>
      <c r="HK140">
        <v>-0.780582</v>
      </c>
      <c r="HL140">
        <v>-0.77857200000000004</v>
      </c>
      <c r="HM140">
        <v>-0.78884799999999999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742.47</v>
      </c>
      <c r="HX140">
        <v>0</v>
      </c>
      <c r="HZ140">
        <v>742.27700000000004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760.89300000000003</v>
      </c>
      <c r="IJ140">
        <v>0</v>
      </c>
      <c r="IL140">
        <v>760.92600000000004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775.16</v>
      </c>
      <c r="IV140">
        <v>0</v>
      </c>
      <c r="IX140">
        <v>775.39300000000003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778.13800000000003</v>
      </c>
      <c r="JH140">
        <v>0</v>
      </c>
      <c r="JJ140">
        <v>778.02200000000005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752.65700000000004</v>
      </c>
      <c r="JT140">
        <v>0</v>
      </c>
      <c r="JV140">
        <v>752.55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727.45600000000002</v>
      </c>
      <c r="KF140">
        <v>0.10199999999999999</v>
      </c>
      <c r="KH140">
        <v>727.62300000000005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764.04</v>
      </c>
      <c r="KR140">
        <v>2.5000000000000001E-2</v>
      </c>
      <c r="KT140">
        <v>764.10199999999998</v>
      </c>
      <c r="KU140">
        <v>2.5000000000000001E-2</v>
      </c>
      <c r="KV140">
        <v>107.2279219536</v>
      </c>
      <c r="KW140">
        <v>101.9014520194</v>
      </c>
      <c r="KX140">
        <v>80.30861175139998</v>
      </c>
      <c r="KY140">
        <v>79.503271298599998</v>
      </c>
      <c r="KZ140">
        <v>75.302454740800002</v>
      </c>
      <c r="LA140">
        <v>98.751228255900003</v>
      </c>
      <c r="LB140">
        <v>79.114616616399999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-12.811658399999999</v>
      </c>
      <c r="LI140">
        <v>-3.1135065999999996</v>
      </c>
      <c r="LJ140">
        <v>-76.238306870000002</v>
      </c>
      <c r="LK140">
        <v>-60.779801849999998</v>
      </c>
      <c r="LL140">
        <v>-46.949712907999995</v>
      </c>
      <c r="LM140">
        <v>-20.38100515</v>
      </c>
      <c r="LN140">
        <v>-21.533180165000001</v>
      </c>
      <c r="LO140">
        <v>-32.215908137999996</v>
      </c>
      <c r="LP140">
        <v>-26.538193450999998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31.927959999999999</v>
      </c>
      <c r="LY140">
        <v>31.579000000000001</v>
      </c>
      <c r="LZ140">
        <v>31.223279999999999</v>
      </c>
      <c r="MA140">
        <v>31.142880000000002</v>
      </c>
      <c r="MB140">
        <v>31.553919999999998</v>
      </c>
      <c r="MC140">
        <v>0</v>
      </c>
      <c r="MD140">
        <v>0</v>
      </c>
      <c r="ME140">
        <v>-11.281187225</v>
      </c>
      <c r="MF140">
        <v>-11.216722140800002</v>
      </c>
      <c r="MG140">
        <v>-10.365472029999999</v>
      </c>
      <c r="MH140">
        <v>-12.4187161998</v>
      </c>
      <c r="MI140">
        <v>-10.492988259600001</v>
      </c>
      <c r="MJ140">
        <v>-8.9768992131999994</v>
      </c>
      <c r="MK140">
        <v>-8.0096586353999992</v>
      </c>
      <c r="ML140">
        <v>51.636387858600003</v>
      </c>
      <c r="MM140">
        <v>61.483928028600005</v>
      </c>
      <c r="MN140">
        <v>54.216706813399988</v>
      </c>
      <c r="MO140">
        <v>77.846429948799994</v>
      </c>
      <c r="MP140">
        <v>74.830206316199991</v>
      </c>
      <c r="MQ140">
        <v>44.746762504700008</v>
      </c>
      <c r="MR140">
        <v>41.453257930000007</v>
      </c>
    </row>
    <row r="141" spans="1:356" x14ac:dyDescent="0.25">
      <c r="A141">
        <v>268</v>
      </c>
      <c r="B141" t="s">
        <v>524</v>
      </c>
      <c r="C141" s="3">
        <v>42860.119675925926</v>
      </c>
      <c r="D141">
        <v>66.209699999999998</v>
      </c>
      <c r="E141">
        <v>71.411600000000007</v>
      </c>
      <c r="F141">
        <v>72</v>
      </c>
      <c r="G141">
        <v>65</v>
      </c>
      <c r="H141">
        <v>1.1787000000000001</v>
      </c>
      <c r="I141">
        <v>838.39869999999996</v>
      </c>
      <c r="J141">
        <v>14581</v>
      </c>
      <c r="K141">
        <v>30</v>
      </c>
      <c r="L141">
        <v>239517</v>
      </c>
      <c r="M141">
        <v>239707</v>
      </c>
      <c r="N141">
        <v>139220</v>
      </c>
      <c r="O141">
        <v>139238</v>
      </c>
      <c r="P141">
        <v>139279</v>
      </c>
      <c r="Q141">
        <v>139329</v>
      </c>
      <c r="R141">
        <v>220863</v>
      </c>
      <c r="S141">
        <v>220699</v>
      </c>
      <c r="T141">
        <v>220905</v>
      </c>
      <c r="U141">
        <v>220590</v>
      </c>
      <c r="V141">
        <v>215335</v>
      </c>
      <c r="W141">
        <v>215350</v>
      </c>
      <c r="X141">
        <v>215954</v>
      </c>
      <c r="Y141">
        <v>215863</v>
      </c>
      <c r="Z141">
        <v>293365</v>
      </c>
      <c r="AA141">
        <v>293357</v>
      </c>
      <c r="AB141">
        <v>1301.1199999999999</v>
      </c>
      <c r="AC141">
        <v>13455.9131</v>
      </c>
      <c r="AD141">
        <v>6</v>
      </c>
      <c r="AE141">
        <v>277.81849999999997</v>
      </c>
      <c r="AF141">
        <v>277.81849999999997</v>
      </c>
      <c r="AG141">
        <v>277.81849999999997</v>
      </c>
      <c r="AH141">
        <v>216.43860000000001</v>
      </c>
      <c r="AI141">
        <v>216.43860000000001</v>
      </c>
      <c r="AJ141">
        <v>131.1431</v>
      </c>
      <c r="AK141">
        <v>131.1431</v>
      </c>
      <c r="AL141">
        <v>1237.3046999999999</v>
      </c>
      <c r="AM141">
        <v>1159.2354</v>
      </c>
      <c r="AN141">
        <v>1105.1666</v>
      </c>
      <c r="AO141">
        <v>891.59159999999997</v>
      </c>
      <c r="AP141">
        <v>1087.2945999999999</v>
      </c>
      <c r="AQ141">
        <v>1007.6131</v>
      </c>
      <c r="AR141">
        <v>987.82960000000003</v>
      </c>
      <c r="AS141">
        <v>966.18150000000003</v>
      </c>
      <c r="AT141">
        <v>943.97</v>
      </c>
      <c r="AU141">
        <v>930.59029999999996</v>
      </c>
      <c r="AV141">
        <v>918.0172</v>
      </c>
      <c r="AW141">
        <v>901.01110000000006</v>
      </c>
      <c r="AX141">
        <v>15.6</v>
      </c>
      <c r="AY141">
        <v>24.2</v>
      </c>
      <c r="AZ141">
        <v>30.3934</v>
      </c>
      <c r="BA141">
        <v>18.491</v>
      </c>
      <c r="BB141">
        <v>10.656599999999999</v>
      </c>
      <c r="BC141">
        <v>7.5819000000000001</v>
      </c>
      <c r="BD141">
        <v>5.4989999999999997</v>
      </c>
      <c r="BE141">
        <v>4.1675000000000004</v>
      </c>
      <c r="BF141">
        <v>3.1413000000000002</v>
      </c>
      <c r="BG141">
        <v>2.6646999999999998</v>
      </c>
      <c r="BH141">
        <v>2.6960000000000002</v>
      </c>
      <c r="BI141">
        <v>80.09</v>
      </c>
      <c r="BJ141">
        <v>139.91999999999999</v>
      </c>
      <c r="BK141">
        <v>140.49</v>
      </c>
      <c r="BL141">
        <v>237.25</v>
      </c>
      <c r="BM141">
        <v>206.59</v>
      </c>
      <c r="BN141">
        <v>345.44</v>
      </c>
      <c r="BO141">
        <v>282.62</v>
      </c>
      <c r="BP141">
        <v>474.04</v>
      </c>
      <c r="BQ141">
        <v>379.61</v>
      </c>
      <c r="BR141">
        <v>633.66</v>
      </c>
      <c r="BS141">
        <v>495.6</v>
      </c>
      <c r="BT141">
        <v>836.62</v>
      </c>
      <c r="BU141">
        <v>592.69000000000005</v>
      </c>
      <c r="BV141">
        <v>1000.94</v>
      </c>
      <c r="BW141">
        <v>50.2</v>
      </c>
      <c r="BX141">
        <v>44.6</v>
      </c>
      <c r="BY141">
        <v>41.686900000000001</v>
      </c>
      <c r="BZ141">
        <v>-3.47</v>
      </c>
      <c r="CA141">
        <v>-3.8462000000000001</v>
      </c>
      <c r="CB141">
        <v>4.2115</v>
      </c>
      <c r="CC141">
        <v>-2.1198999999999999</v>
      </c>
      <c r="CD141">
        <v>-3.8462000000000001</v>
      </c>
      <c r="CE141">
        <v>6214022</v>
      </c>
      <c r="CF141">
        <v>2</v>
      </c>
      <c r="CI141">
        <v>3.6629</v>
      </c>
      <c r="CJ141">
        <v>7.3429000000000002</v>
      </c>
      <c r="CK141">
        <v>9.2042999999999999</v>
      </c>
      <c r="CL141">
        <v>11.742900000000001</v>
      </c>
      <c r="CM141">
        <v>12.7743</v>
      </c>
      <c r="CN141">
        <v>16.868600000000001</v>
      </c>
      <c r="CO141">
        <v>4.0690999999999997</v>
      </c>
      <c r="CP141">
        <v>8.3368000000000002</v>
      </c>
      <c r="CQ141">
        <v>9.4824000000000002</v>
      </c>
      <c r="CR141">
        <v>13.929399999999999</v>
      </c>
      <c r="CS141">
        <v>13.986800000000001</v>
      </c>
      <c r="CT141">
        <v>18.139700000000001</v>
      </c>
      <c r="CU141">
        <v>24.9877</v>
      </c>
      <c r="CV141">
        <v>24.988900000000001</v>
      </c>
      <c r="CW141">
        <v>25.031099999999999</v>
      </c>
      <c r="CX141">
        <v>25.023099999999999</v>
      </c>
      <c r="CY141">
        <v>24.947399999999998</v>
      </c>
      <c r="CZ141">
        <v>25.035299999999999</v>
      </c>
      <c r="DB141">
        <v>18782</v>
      </c>
      <c r="DC141">
        <v>685</v>
      </c>
      <c r="DD141">
        <v>16</v>
      </c>
      <c r="DF141" t="s">
        <v>538</v>
      </c>
      <c r="DG141">
        <v>264</v>
      </c>
      <c r="DH141">
        <v>831</v>
      </c>
      <c r="DI141">
        <v>6</v>
      </c>
      <c r="DJ141">
        <v>1</v>
      </c>
      <c r="DK141">
        <v>35</v>
      </c>
      <c r="DL141">
        <v>13.833333</v>
      </c>
      <c r="DM141">
        <v>-3.47</v>
      </c>
      <c r="DN141">
        <v>1258.5072</v>
      </c>
      <c r="DO141">
        <v>1251.9857</v>
      </c>
      <c r="DP141">
        <v>1034.6357</v>
      </c>
      <c r="DQ141">
        <v>997.25710000000004</v>
      </c>
      <c r="DR141">
        <v>919.99289999999996</v>
      </c>
      <c r="DS141">
        <v>907.30709999999999</v>
      </c>
      <c r="DT141">
        <v>856.80709999999999</v>
      </c>
      <c r="DU141">
        <v>62.567100000000003</v>
      </c>
      <c r="DV141">
        <v>67.5471</v>
      </c>
      <c r="DW141">
        <v>66.814300000000003</v>
      </c>
      <c r="DX141">
        <v>71.511399999999995</v>
      </c>
      <c r="DY141">
        <v>60.621400000000001</v>
      </c>
      <c r="DZ141">
        <v>36.152900000000002</v>
      </c>
      <c r="EA141">
        <v>37.665700000000001</v>
      </c>
      <c r="EB141">
        <v>30.3934</v>
      </c>
      <c r="EC141">
        <v>18.491</v>
      </c>
      <c r="ED141">
        <v>10.656599999999999</v>
      </c>
      <c r="EE141">
        <v>7.5819000000000001</v>
      </c>
      <c r="EF141">
        <v>5.4989999999999997</v>
      </c>
      <c r="EG141">
        <v>4.1675000000000004</v>
      </c>
      <c r="EH141">
        <v>3.1413000000000002</v>
      </c>
      <c r="EI141">
        <v>2.6646999999999998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5.6503999999999999E-2</v>
      </c>
      <c r="EY141">
        <v>4.5078E-2</v>
      </c>
      <c r="EZ141">
        <v>3.5366000000000002E-2</v>
      </c>
      <c r="FA141">
        <v>1.6070000000000001E-2</v>
      </c>
      <c r="FB141">
        <v>1.6573000000000001E-2</v>
      </c>
      <c r="FC141">
        <v>2.0909000000000001E-2</v>
      </c>
      <c r="FD141">
        <v>1.7908E-2</v>
      </c>
      <c r="FE141">
        <v>-2.4000000000000001E-5</v>
      </c>
      <c r="FF141">
        <v>-7.1000000000000005E-5</v>
      </c>
      <c r="FG141">
        <v>-1.83E-4</v>
      </c>
      <c r="FH141">
        <v>-4.3999999999999999E-5</v>
      </c>
      <c r="FI141">
        <v>-2.7700000000000001E-4</v>
      </c>
      <c r="FJ141">
        <v>1.887E-3</v>
      </c>
      <c r="FK141">
        <v>1.81E-3</v>
      </c>
      <c r="FL141">
        <v>8.2422999999999996E-2</v>
      </c>
      <c r="FM141">
        <v>7.9218999999999998E-2</v>
      </c>
      <c r="FN141">
        <v>7.7136999999999997E-2</v>
      </c>
      <c r="FO141">
        <v>7.4329999999999993E-2</v>
      </c>
      <c r="FP141">
        <v>7.9935000000000006E-2</v>
      </c>
      <c r="FQ141">
        <v>0.108477</v>
      </c>
      <c r="FR141">
        <v>0.10220700000000001</v>
      </c>
      <c r="FS141">
        <v>-0.121598</v>
      </c>
      <c r="FT141">
        <v>-0.120129</v>
      </c>
      <c r="FU141">
        <v>-0.11879000000000001</v>
      </c>
      <c r="FV141">
        <v>-0.11859699999999999</v>
      </c>
      <c r="FW141">
        <v>-0.12035</v>
      </c>
      <c r="FX141">
        <v>-0.12611900000000001</v>
      </c>
      <c r="FY141">
        <v>-0.122821</v>
      </c>
      <c r="FZ141">
        <v>-1.381653</v>
      </c>
      <c r="GA141">
        <v>-1.3575870000000001</v>
      </c>
      <c r="GB141">
        <v>-1.335782</v>
      </c>
      <c r="GC141">
        <v>-1.3326979999999999</v>
      </c>
      <c r="GD141">
        <v>-1.3619399999999999</v>
      </c>
      <c r="GE141">
        <v>-1.470496</v>
      </c>
      <c r="GF141">
        <v>-1.4161250000000001</v>
      </c>
      <c r="GG141">
        <v>-0.17646000000000001</v>
      </c>
      <c r="GH141">
        <v>-0.16433300000000001</v>
      </c>
      <c r="GI141">
        <v>-0.15612300000000001</v>
      </c>
      <c r="GJ141">
        <v>-0.15615899999999999</v>
      </c>
      <c r="GK141">
        <v>-0.171566</v>
      </c>
      <c r="GL141">
        <v>-0.242974</v>
      </c>
      <c r="GM141">
        <v>-0.211673</v>
      </c>
      <c r="GN141">
        <v>-0.403248</v>
      </c>
      <c r="GO141">
        <v>-0.377438</v>
      </c>
      <c r="GP141">
        <v>-0.35422599999999999</v>
      </c>
      <c r="GQ141">
        <v>-0.35094199999999998</v>
      </c>
      <c r="GR141">
        <v>-0.38095000000000001</v>
      </c>
      <c r="GS141">
        <v>-0.470995</v>
      </c>
      <c r="GT141">
        <v>-0.414215</v>
      </c>
      <c r="GU141">
        <v>0.43247400000000003</v>
      </c>
      <c r="GV141">
        <v>0.39802500000000002</v>
      </c>
      <c r="GW141">
        <v>0.36484800000000001</v>
      </c>
      <c r="GX141">
        <v>0.32873799999999997</v>
      </c>
      <c r="GY141">
        <v>0.54021300000000005</v>
      </c>
      <c r="GZ141">
        <v>0.44259100000000001</v>
      </c>
      <c r="HA141">
        <v>0.39629799999999998</v>
      </c>
      <c r="HB141">
        <v>-50</v>
      </c>
      <c r="HC141">
        <v>-50</v>
      </c>
      <c r="HD141">
        <v>-50</v>
      </c>
      <c r="HE141">
        <v>-50</v>
      </c>
      <c r="HF141">
        <v>-50</v>
      </c>
      <c r="HG141">
        <v>-10</v>
      </c>
      <c r="HH141">
        <v>10</v>
      </c>
      <c r="HI141">
        <v>-0.79708299999999999</v>
      </c>
      <c r="HJ141">
        <v>-0.78836600000000001</v>
      </c>
      <c r="HK141">
        <v>-0.77943799999999996</v>
      </c>
      <c r="HL141">
        <v>-0.77741400000000005</v>
      </c>
      <c r="HM141">
        <v>-0.78766700000000001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742.47</v>
      </c>
      <c r="HX141">
        <v>0</v>
      </c>
      <c r="HZ141">
        <v>742.27700000000004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760.89300000000003</v>
      </c>
      <c r="IJ141">
        <v>0</v>
      </c>
      <c r="IL141">
        <v>760.92600000000004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775.16</v>
      </c>
      <c r="IV141">
        <v>0</v>
      </c>
      <c r="IX141">
        <v>775.39300000000003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778.13800000000003</v>
      </c>
      <c r="JH141">
        <v>0</v>
      </c>
      <c r="JJ141">
        <v>778.02200000000005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752.65700000000004</v>
      </c>
      <c r="JT141">
        <v>0</v>
      </c>
      <c r="JV141">
        <v>752.55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727.45600000000002</v>
      </c>
      <c r="KF141">
        <v>0.10199999999999999</v>
      </c>
      <c r="KH141">
        <v>727.62300000000005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764.04</v>
      </c>
      <c r="KR141">
        <v>2.5000000000000001E-2</v>
      </c>
      <c r="KT141">
        <v>764.10199999999998</v>
      </c>
      <c r="KU141">
        <v>2.5000000000000001E-2</v>
      </c>
      <c r="KV141">
        <v>103.7299389456</v>
      </c>
      <c r="KW141">
        <v>99.181055168299991</v>
      </c>
      <c r="KX141">
        <v>79.808693990899997</v>
      </c>
      <c r="KY141">
        <v>74.126120243000003</v>
      </c>
      <c r="KZ141">
        <v>73.539632461500005</v>
      </c>
      <c r="LA141">
        <v>98.421952286700005</v>
      </c>
      <c r="LB141">
        <v>87.571683269700003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-12.8136904</v>
      </c>
      <c r="LI141">
        <v>-3.1196533999999998</v>
      </c>
      <c r="LJ141">
        <v>-78.035761440000002</v>
      </c>
      <c r="LK141">
        <v>-61.100918108999998</v>
      </c>
      <c r="LL141">
        <v>-46.996818105999999</v>
      </c>
      <c r="LM141">
        <v>-21.357818148000003</v>
      </c>
      <c r="LN141">
        <v>-22.194174240000002</v>
      </c>
      <c r="LO141">
        <v>-33.521426816000002</v>
      </c>
      <c r="LP141">
        <v>-27.92315275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39.854149999999997</v>
      </c>
      <c r="LY141">
        <v>39.418300000000002</v>
      </c>
      <c r="LZ141">
        <v>38.971899999999998</v>
      </c>
      <c r="MA141">
        <v>38.870699999999999</v>
      </c>
      <c r="MB141">
        <v>39.38335</v>
      </c>
      <c r="MC141">
        <v>0</v>
      </c>
      <c r="MD141">
        <v>0</v>
      </c>
      <c r="ME141">
        <v>-11.040590466000001</v>
      </c>
      <c r="MF141">
        <v>-11.100217584300001</v>
      </c>
      <c r="MG141">
        <v>-10.431248958900001</v>
      </c>
      <c r="MH141">
        <v>-11.167148712599998</v>
      </c>
      <c r="MI141">
        <v>-10.4005711124</v>
      </c>
      <c r="MJ141">
        <v>-8.7842147246</v>
      </c>
      <c r="MK141">
        <v>-7.9728117160999998</v>
      </c>
      <c r="ML141">
        <v>54.507737039599988</v>
      </c>
      <c r="MM141">
        <v>66.398219474999991</v>
      </c>
      <c r="MN141">
        <v>61.352526925999996</v>
      </c>
      <c r="MO141">
        <v>80.471853382399999</v>
      </c>
      <c r="MP141">
        <v>80.328237109100002</v>
      </c>
      <c r="MQ141">
        <v>43.302620346100007</v>
      </c>
      <c r="MR141">
        <v>48.556065403600002</v>
      </c>
    </row>
    <row r="142" spans="1:356" x14ac:dyDescent="0.25">
      <c r="A142">
        <v>268</v>
      </c>
      <c r="B142" t="s">
        <v>525</v>
      </c>
      <c r="C142" s="3">
        <v>42860.121180555558</v>
      </c>
      <c r="D142">
        <v>65.568600000000004</v>
      </c>
      <c r="E142">
        <v>70.97290000000001</v>
      </c>
      <c r="F142">
        <v>64</v>
      </c>
      <c r="G142">
        <v>66</v>
      </c>
      <c r="H142">
        <v>1.1787000000000001</v>
      </c>
      <c r="I142">
        <v>843.31979999999999</v>
      </c>
      <c r="J142">
        <v>14669</v>
      </c>
      <c r="K142">
        <v>30</v>
      </c>
      <c r="L142">
        <v>239517</v>
      </c>
      <c r="M142">
        <v>239707</v>
      </c>
      <c r="N142">
        <v>139220</v>
      </c>
      <c r="O142">
        <v>139238</v>
      </c>
      <c r="P142">
        <v>139279</v>
      </c>
      <c r="Q142">
        <v>139329</v>
      </c>
      <c r="R142">
        <v>220863</v>
      </c>
      <c r="S142">
        <v>220699</v>
      </c>
      <c r="T142">
        <v>220905</v>
      </c>
      <c r="U142">
        <v>220590</v>
      </c>
      <c r="V142">
        <v>215335</v>
      </c>
      <c r="W142">
        <v>215350</v>
      </c>
      <c r="X142">
        <v>215954</v>
      </c>
      <c r="Y142">
        <v>215863</v>
      </c>
      <c r="Z142">
        <v>293365</v>
      </c>
      <c r="AA142">
        <v>293357</v>
      </c>
      <c r="AB142">
        <v>1301.1199999999999</v>
      </c>
      <c r="AC142">
        <v>13471.0273</v>
      </c>
      <c r="AD142">
        <v>6</v>
      </c>
      <c r="AE142">
        <v>278.70859999999999</v>
      </c>
      <c r="AF142">
        <v>278.70859999999999</v>
      </c>
      <c r="AG142">
        <v>278.70859999999999</v>
      </c>
      <c r="AH142">
        <v>217.32859999999999</v>
      </c>
      <c r="AI142">
        <v>217.32859999999999</v>
      </c>
      <c r="AJ142">
        <v>132.03319999999999</v>
      </c>
      <c r="AK142">
        <v>132.03319999999999</v>
      </c>
      <c r="AL142">
        <v>1225.5859</v>
      </c>
      <c r="AM142">
        <v>1145.6049</v>
      </c>
      <c r="AN142">
        <v>1084.5</v>
      </c>
      <c r="AO142">
        <v>885.59339999999997</v>
      </c>
      <c r="AP142">
        <v>1087.115</v>
      </c>
      <c r="AQ142">
        <v>1006.2725</v>
      </c>
      <c r="AR142">
        <v>985.76400000000001</v>
      </c>
      <c r="AS142">
        <v>963.0607</v>
      </c>
      <c r="AT142">
        <v>939.95320000000004</v>
      </c>
      <c r="AU142">
        <v>925.48450000000003</v>
      </c>
      <c r="AV142">
        <v>911.72590000000002</v>
      </c>
      <c r="AW142">
        <v>893.24149999999997</v>
      </c>
      <c r="AX142">
        <v>15.6</v>
      </c>
      <c r="AY142">
        <v>18.399999999999999</v>
      </c>
      <c r="AZ142">
        <v>30.668299999999999</v>
      </c>
      <c r="BA142">
        <v>18.619399999999999</v>
      </c>
      <c r="BB142">
        <v>10.6557</v>
      </c>
      <c r="BC142">
        <v>7.6078999999999999</v>
      </c>
      <c r="BD142">
        <v>5.4779</v>
      </c>
      <c r="BE142">
        <v>4.1520000000000001</v>
      </c>
      <c r="BF142">
        <v>3.129</v>
      </c>
      <c r="BG142">
        <v>2.6652</v>
      </c>
      <c r="BH142">
        <v>2.6989999999999998</v>
      </c>
      <c r="BI142">
        <v>79.760000000000005</v>
      </c>
      <c r="BJ142">
        <v>139.49</v>
      </c>
      <c r="BK142">
        <v>139.97</v>
      </c>
      <c r="BL142">
        <v>237.92</v>
      </c>
      <c r="BM142">
        <v>205.99</v>
      </c>
      <c r="BN142">
        <v>344.6</v>
      </c>
      <c r="BO142">
        <v>282.01</v>
      </c>
      <c r="BP142">
        <v>475.67</v>
      </c>
      <c r="BQ142">
        <v>379.04</v>
      </c>
      <c r="BR142">
        <v>635.25</v>
      </c>
      <c r="BS142">
        <v>494.43</v>
      </c>
      <c r="BT142">
        <v>839.04</v>
      </c>
      <c r="BU142">
        <v>588.64</v>
      </c>
      <c r="BV142">
        <v>999.91</v>
      </c>
      <c r="BW142">
        <v>49.8</v>
      </c>
      <c r="BX142">
        <v>44.7</v>
      </c>
      <c r="BY142">
        <v>42.465800000000002</v>
      </c>
      <c r="BZ142">
        <v>-5.3</v>
      </c>
      <c r="CA142">
        <v>-5.5788000000000002</v>
      </c>
      <c r="CB142">
        <v>5.5788000000000002</v>
      </c>
      <c r="CC142">
        <v>-2.0764</v>
      </c>
      <c r="CD142">
        <v>-5.5788000000000002</v>
      </c>
      <c r="CE142">
        <v>6214022</v>
      </c>
      <c r="CF142">
        <v>1</v>
      </c>
      <c r="CI142">
        <v>3.6736</v>
      </c>
      <c r="CJ142">
        <v>7.4063999999999997</v>
      </c>
      <c r="CK142">
        <v>9.2414000000000005</v>
      </c>
      <c r="CL142">
        <v>11.7021</v>
      </c>
      <c r="CM142">
        <v>12.802099999999999</v>
      </c>
      <c r="CN142">
        <v>17.087900000000001</v>
      </c>
      <c r="CO142">
        <v>4.0217000000000001</v>
      </c>
      <c r="CP142">
        <v>8.3521999999999998</v>
      </c>
      <c r="CQ142">
        <v>9.9623000000000008</v>
      </c>
      <c r="CR142">
        <v>13.5101</v>
      </c>
      <c r="CS142">
        <v>13.684100000000001</v>
      </c>
      <c r="CT142">
        <v>18.218800000000002</v>
      </c>
      <c r="CU142">
        <v>24.946100000000001</v>
      </c>
      <c r="CV142">
        <v>24.961600000000001</v>
      </c>
      <c r="CW142">
        <v>25.006699999999999</v>
      </c>
      <c r="CX142">
        <v>25.1389</v>
      </c>
      <c r="CY142">
        <v>24.940200000000001</v>
      </c>
      <c r="CZ142">
        <v>25.005400000000002</v>
      </c>
      <c r="DB142">
        <v>18782</v>
      </c>
      <c r="DC142">
        <v>685</v>
      </c>
      <c r="DD142">
        <v>17</v>
      </c>
      <c r="DF142" t="s">
        <v>538</v>
      </c>
      <c r="DG142">
        <v>264</v>
      </c>
      <c r="DH142">
        <v>831</v>
      </c>
      <c r="DI142">
        <v>6</v>
      </c>
      <c r="DJ142">
        <v>1</v>
      </c>
      <c r="DK142">
        <v>35</v>
      </c>
      <c r="DL142">
        <v>15.833333</v>
      </c>
      <c r="DM142">
        <v>-5.3</v>
      </c>
      <c r="DN142">
        <v>1285.95</v>
      </c>
      <c r="DO142">
        <v>1272.6143</v>
      </c>
      <c r="DP142">
        <v>1045.55</v>
      </c>
      <c r="DQ142">
        <v>1034.3499999999999</v>
      </c>
      <c r="DR142">
        <v>926.32140000000004</v>
      </c>
      <c r="DS142">
        <v>912.61429999999996</v>
      </c>
      <c r="DT142">
        <v>829.95</v>
      </c>
      <c r="DU142">
        <v>63.860700000000001</v>
      </c>
      <c r="DV142">
        <v>64.589299999999994</v>
      </c>
      <c r="DW142">
        <v>70.972099999999998</v>
      </c>
      <c r="DX142">
        <v>78.394999999999996</v>
      </c>
      <c r="DY142">
        <v>61.061399999999999</v>
      </c>
      <c r="DZ142">
        <v>37.416400000000003</v>
      </c>
      <c r="EA142">
        <v>37.682099999999998</v>
      </c>
      <c r="EB142">
        <v>30.668299999999999</v>
      </c>
      <c r="EC142">
        <v>18.619399999999999</v>
      </c>
      <c r="ED142">
        <v>10.6557</v>
      </c>
      <c r="EE142">
        <v>7.6078999999999999</v>
      </c>
      <c r="EF142">
        <v>5.4779</v>
      </c>
      <c r="EG142">
        <v>4.1520000000000001</v>
      </c>
      <c r="EH142">
        <v>3.129</v>
      </c>
      <c r="EI142">
        <v>2.6652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5.5425000000000002E-2</v>
      </c>
      <c r="EY142">
        <v>4.4743999999999999E-2</v>
      </c>
      <c r="EZ142">
        <v>3.5083000000000003E-2</v>
      </c>
      <c r="FA142">
        <v>1.6570000000000001E-2</v>
      </c>
      <c r="FB142">
        <v>1.745E-2</v>
      </c>
      <c r="FC142">
        <v>2.0549000000000001E-2</v>
      </c>
      <c r="FD142">
        <v>1.7635000000000001E-2</v>
      </c>
      <c r="FE142">
        <v>-4.1999999999999998E-5</v>
      </c>
      <c r="FF142">
        <v>-1.22E-4</v>
      </c>
      <c r="FG142">
        <v>-3.1300000000000002E-4</v>
      </c>
      <c r="FH142">
        <v>-1.8000000000000001E-4</v>
      </c>
      <c r="FI142">
        <v>-3.8999999999999999E-4</v>
      </c>
      <c r="FJ142">
        <v>1.964E-3</v>
      </c>
      <c r="FK142">
        <v>1.859E-3</v>
      </c>
      <c r="FL142">
        <v>8.2420999999999994E-2</v>
      </c>
      <c r="FM142">
        <v>7.9217999999999997E-2</v>
      </c>
      <c r="FN142">
        <v>7.7135999999999996E-2</v>
      </c>
      <c r="FO142">
        <v>7.4324000000000001E-2</v>
      </c>
      <c r="FP142">
        <v>7.9934000000000005E-2</v>
      </c>
      <c r="FQ142">
        <v>0.108473</v>
      </c>
      <c r="FR142">
        <v>0.102233</v>
      </c>
      <c r="FS142">
        <v>-0.121463</v>
      </c>
      <c r="FT142">
        <v>-0.119993</v>
      </c>
      <c r="FU142">
        <v>-0.118634</v>
      </c>
      <c r="FV142">
        <v>-0.118509</v>
      </c>
      <c r="FW142">
        <v>-0.120194</v>
      </c>
      <c r="FX142">
        <v>-0.12618699999999999</v>
      </c>
      <c r="FY142">
        <v>-0.122806</v>
      </c>
      <c r="FZ142">
        <v>-1.37235</v>
      </c>
      <c r="GA142">
        <v>-1.348417</v>
      </c>
      <c r="GB142">
        <v>-1.3257060000000001</v>
      </c>
      <c r="GC142">
        <v>-1.3250999999999999</v>
      </c>
      <c r="GD142">
        <v>-1.3518220000000001</v>
      </c>
      <c r="GE142">
        <v>-1.471767</v>
      </c>
      <c r="GF142">
        <v>-1.4159090000000001</v>
      </c>
      <c r="GG142">
        <v>-0.176451</v>
      </c>
      <c r="GH142">
        <v>-0.164329</v>
      </c>
      <c r="GI142">
        <v>-0.15612200000000001</v>
      </c>
      <c r="GJ142">
        <v>-0.15609200000000001</v>
      </c>
      <c r="GK142">
        <v>-0.171569</v>
      </c>
      <c r="GL142">
        <v>-0.242982</v>
      </c>
      <c r="GM142">
        <v>-0.211975</v>
      </c>
      <c r="GN142">
        <v>-0.40367999999999998</v>
      </c>
      <c r="GO142">
        <v>-0.37781100000000001</v>
      </c>
      <c r="GP142">
        <v>-0.35455500000000001</v>
      </c>
      <c r="GQ142">
        <v>-0.35171799999999998</v>
      </c>
      <c r="GR142">
        <v>-0.38127800000000001</v>
      </c>
      <c r="GS142">
        <v>-0.47129599999999999</v>
      </c>
      <c r="GT142">
        <v>-0.41315600000000002</v>
      </c>
      <c r="GU142">
        <v>0.43239899999999998</v>
      </c>
      <c r="GV142">
        <v>0.39766000000000001</v>
      </c>
      <c r="GW142">
        <v>0.36447400000000002</v>
      </c>
      <c r="GX142">
        <v>0.32753100000000002</v>
      </c>
      <c r="GY142">
        <v>0.53842400000000001</v>
      </c>
      <c r="GZ142">
        <v>0.44130999999999998</v>
      </c>
      <c r="HA142">
        <v>0.39664100000000002</v>
      </c>
      <c r="HB142">
        <v>-60</v>
      </c>
      <c r="HC142">
        <v>-60</v>
      </c>
      <c r="HD142">
        <v>-60</v>
      </c>
      <c r="HE142">
        <v>-60</v>
      </c>
      <c r="HF142">
        <v>-60</v>
      </c>
      <c r="HG142">
        <v>0</v>
      </c>
      <c r="HH142">
        <v>0</v>
      </c>
      <c r="HI142">
        <v>-0.79578899999999997</v>
      </c>
      <c r="HJ142">
        <v>-0.78708599999999995</v>
      </c>
      <c r="HK142">
        <v>-0.778169</v>
      </c>
      <c r="HL142">
        <v>-0.77615000000000001</v>
      </c>
      <c r="HM142">
        <v>-0.78638600000000003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742.47</v>
      </c>
      <c r="HX142">
        <v>0</v>
      </c>
      <c r="HZ142">
        <v>742.27700000000004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760.89300000000003</v>
      </c>
      <c r="IJ142">
        <v>0</v>
      </c>
      <c r="IL142">
        <v>760.92600000000004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775.16</v>
      </c>
      <c r="IV142">
        <v>0</v>
      </c>
      <c r="IX142">
        <v>775.39300000000003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778.13800000000003</v>
      </c>
      <c r="JH142">
        <v>0</v>
      </c>
      <c r="JJ142">
        <v>778.02200000000005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752.65700000000004</v>
      </c>
      <c r="JT142">
        <v>0</v>
      </c>
      <c r="JV142">
        <v>752.55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727.45600000000002</v>
      </c>
      <c r="KF142">
        <v>0.10199999999999999</v>
      </c>
      <c r="KH142">
        <v>727.62300000000005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764.04</v>
      </c>
      <c r="KR142">
        <v>2.5000000000000001E-2</v>
      </c>
      <c r="KT142">
        <v>764.10199999999998</v>
      </c>
      <c r="KU142">
        <v>2.5000000000000001E-2</v>
      </c>
      <c r="KV142">
        <v>105.98928495</v>
      </c>
      <c r="KW142">
        <v>100.81395961739999</v>
      </c>
      <c r="KX142">
        <v>80.649544799999987</v>
      </c>
      <c r="KY142">
        <v>76.877029399999998</v>
      </c>
      <c r="KZ142">
        <v>74.044574787600013</v>
      </c>
      <c r="LA142">
        <v>98.994010963899996</v>
      </c>
      <c r="LB142">
        <v>84.848278350000015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-12.8205992</v>
      </c>
      <c r="LI142">
        <v>-3.1192723999999998</v>
      </c>
      <c r="LJ142">
        <v>-76.004860050000005</v>
      </c>
      <c r="LK142">
        <v>-60.169063373999997</v>
      </c>
      <c r="LL142">
        <v>-46.094797620000008</v>
      </c>
      <c r="LM142">
        <v>-21.718388999999998</v>
      </c>
      <c r="LN142">
        <v>-23.062083319999999</v>
      </c>
      <c r="LO142">
        <v>-33.133890471000001</v>
      </c>
      <c r="LP142">
        <v>-27.601730046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47.747340000000001</v>
      </c>
      <c r="LY142">
        <v>47.225159999999995</v>
      </c>
      <c r="LZ142">
        <v>46.69014</v>
      </c>
      <c r="MA142">
        <v>46.569000000000003</v>
      </c>
      <c r="MB142">
        <v>47.183160000000001</v>
      </c>
      <c r="MC142">
        <v>0</v>
      </c>
      <c r="MD142">
        <v>0</v>
      </c>
      <c r="ME142">
        <v>-11.2682843757</v>
      </c>
      <c r="MF142">
        <v>-10.613895079699999</v>
      </c>
      <c r="MG142">
        <v>-11.0803061962</v>
      </c>
      <c r="MH142">
        <v>-12.236832339999999</v>
      </c>
      <c r="MI142">
        <v>-10.4762433366</v>
      </c>
      <c r="MJ142">
        <v>-9.0915117048000003</v>
      </c>
      <c r="MK142">
        <v>-7.9876631474999993</v>
      </c>
      <c r="ML142">
        <v>66.463480524299996</v>
      </c>
      <c r="MM142">
        <v>77.256161163699986</v>
      </c>
      <c r="MN142">
        <v>70.164580983799979</v>
      </c>
      <c r="MO142">
        <v>89.490808060000006</v>
      </c>
      <c r="MP142">
        <v>87.689408131000022</v>
      </c>
      <c r="MQ142">
        <v>43.948009588099993</v>
      </c>
      <c r="MR142">
        <v>46.139612756500014</v>
      </c>
    </row>
    <row r="143" spans="1:356" x14ac:dyDescent="0.25">
      <c r="A143">
        <v>268</v>
      </c>
      <c r="B143" t="s">
        <v>526</v>
      </c>
      <c r="C143" s="3">
        <v>42860.122800925928</v>
      </c>
      <c r="D143">
        <v>64.788600000000002</v>
      </c>
      <c r="E143">
        <v>70.419899999999998</v>
      </c>
      <c r="F143">
        <v>74</v>
      </c>
      <c r="G143">
        <v>65</v>
      </c>
      <c r="H143">
        <v>1.1787000000000001</v>
      </c>
      <c r="I143">
        <v>841.10680000000002</v>
      </c>
      <c r="J143">
        <v>14624</v>
      </c>
      <c r="K143">
        <v>30</v>
      </c>
      <c r="L143">
        <v>239517</v>
      </c>
      <c r="M143">
        <v>239707</v>
      </c>
      <c r="N143">
        <v>139220</v>
      </c>
      <c r="O143">
        <v>139238</v>
      </c>
      <c r="P143">
        <v>139279</v>
      </c>
      <c r="Q143">
        <v>139329</v>
      </c>
      <c r="R143">
        <v>220863</v>
      </c>
      <c r="S143">
        <v>220699</v>
      </c>
      <c r="T143">
        <v>220905</v>
      </c>
      <c r="U143">
        <v>220590</v>
      </c>
      <c r="V143">
        <v>215335</v>
      </c>
      <c r="W143">
        <v>215350</v>
      </c>
      <c r="X143">
        <v>215954</v>
      </c>
      <c r="Y143">
        <v>215863</v>
      </c>
      <c r="Z143">
        <v>293365</v>
      </c>
      <c r="AA143">
        <v>293357</v>
      </c>
      <c r="AB143">
        <v>1301.1199999999999</v>
      </c>
      <c r="AC143">
        <v>13486.141600000001</v>
      </c>
      <c r="AD143">
        <v>6</v>
      </c>
      <c r="AE143">
        <v>279.59629999999999</v>
      </c>
      <c r="AF143">
        <v>279.59629999999999</v>
      </c>
      <c r="AG143">
        <v>279.59629999999999</v>
      </c>
      <c r="AH143">
        <v>218.21629999999999</v>
      </c>
      <c r="AI143">
        <v>218.21629999999999</v>
      </c>
      <c r="AJ143">
        <v>132.92089999999999</v>
      </c>
      <c r="AK143">
        <v>132.92089999999999</v>
      </c>
      <c r="AL143">
        <v>1232.6171999999999</v>
      </c>
      <c r="AM143">
        <v>1156.3300999999999</v>
      </c>
      <c r="AN143">
        <v>1091.8334</v>
      </c>
      <c r="AO143">
        <v>892</v>
      </c>
      <c r="AP143">
        <v>1087.1225999999999</v>
      </c>
      <c r="AQ143">
        <v>1009.0034000000001</v>
      </c>
      <c r="AR143">
        <v>989.71410000000003</v>
      </c>
      <c r="AS143">
        <v>968.41309999999999</v>
      </c>
      <c r="AT143">
        <v>946.47590000000002</v>
      </c>
      <c r="AU143">
        <v>933.09889999999996</v>
      </c>
      <c r="AV143">
        <v>920.07370000000003</v>
      </c>
      <c r="AW143">
        <v>903.47019999999998</v>
      </c>
      <c r="AX143">
        <v>15.6</v>
      </c>
      <c r="AY143">
        <v>23.4</v>
      </c>
      <c r="AZ143">
        <v>30.933900000000001</v>
      </c>
      <c r="BA143">
        <v>18.747800000000002</v>
      </c>
      <c r="BB143">
        <v>10.678599999999999</v>
      </c>
      <c r="BC143">
        <v>7.5731000000000002</v>
      </c>
      <c r="BD143">
        <v>5.4710999999999999</v>
      </c>
      <c r="BE143">
        <v>4.1356000000000002</v>
      </c>
      <c r="BF143">
        <v>3.1537000000000002</v>
      </c>
      <c r="BG143">
        <v>2.6627999999999998</v>
      </c>
      <c r="BH143">
        <v>2.6999</v>
      </c>
      <c r="BI143">
        <v>81.17</v>
      </c>
      <c r="BJ143">
        <v>139.80000000000001</v>
      </c>
      <c r="BK143">
        <v>141.96</v>
      </c>
      <c r="BL143">
        <v>238.67</v>
      </c>
      <c r="BM143">
        <v>208.86</v>
      </c>
      <c r="BN143">
        <v>349.55</v>
      </c>
      <c r="BO143">
        <v>285.64999999999998</v>
      </c>
      <c r="BP143">
        <v>478.01</v>
      </c>
      <c r="BQ143">
        <v>383.3</v>
      </c>
      <c r="BR143">
        <v>638.39</v>
      </c>
      <c r="BS143">
        <v>500.88</v>
      </c>
      <c r="BT143">
        <v>841.88</v>
      </c>
      <c r="BU143">
        <v>597.82000000000005</v>
      </c>
      <c r="BV143">
        <v>1001.92</v>
      </c>
      <c r="BW143">
        <v>50.6</v>
      </c>
      <c r="BX143">
        <v>44.5</v>
      </c>
      <c r="BY143">
        <v>40.5032</v>
      </c>
      <c r="BZ143">
        <v>-3</v>
      </c>
      <c r="CA143">
        <v>-3.4887000000000001</v>
      </c>
      <c r="CB143">
        <v>3.6966999999999999</v>
      </c>
      <c r="CC143">
        <v>-1.4986999999999999</v>
      </c>
      <c r="CD143">
        <v>-3.4887000000000001</v>
      </c>
      <c r="CE143">
        <v>6214022</v>
      </c>
      <c r="CF143">
        <v>2</v>
      </c>
      <c r="CI143">
        <v>3.6793</v>
      </c>
      <c r="CJ143">
        <v>7.2343000000000002</v>
      </c>
      <c r="CK143">
        <v>9.2363999999999997</v>
      </c>
      <c r="CL143">
        <v>11.6957</v>
      </c>
      <c r="CM143">
        <v>12.674300000000001</v>
      </c>
      <c r="CN143">
        <v>18.084299999999999</v>
      </c>
      <c r="CO143">
        <v>4.0881999999999996</v>
      </c>
      <c r="CP143">
        <v>8.3000000000000007</v>
      </c>
      <c r="CQ143">
        <v>10.0059</v>
      </c>
      <c r="CR143">
        <v>13.4838</v>
      </c>
      <c r="CS143">
        <v>14.366199999999999</v>
      </c>
      <c r="CT143">
        <v>20.2544</v>
      </c>
      <c r="CU143">
        <v>24.9437</v>
      </c>
      <c r="CV143">
        <v>24.979099999999999</v>
      </c>
      <c r="CW143">
        <v>25.020600000000002</v>
      </c>
      <c r="CX143">
        <v>25.053899999999999</v>
      </c>
      <c r="CY143">
        <v>25.007999999999999</v>
      </c>
      <c r="CZ143">
        <v>25.3094</v>
      </c>
      <c r="DB143">
        <v>18782</v>
      </c>
      <c r="DC143">
        <v>685</v>
      </c>
      <c r="DD143">
        <v>18</v>
      </c>
      <c r="DF143" t="s">
        <v>538</v>
      </c>
      <c r="DG143">
        <v>264</v>
      </c>
      <c r="DH143">
        <v>831</v>
      </c>
      <c r="DI143">
        <v>6</v>
      </c>
      <c r="DJ143">
        <v>1</v>
      </c>
      <c r="DK143">
        <v>35</v>
      </c>
      <c r="DL143">
        <v>14.166667</v>
      </c>
      <c r="DM143">
        <v>-3</v>
      </c>
      <c r="DN143">
        <v>1277.2715000000001</v>
      </c>
      <c r="DO143">
        <v>1269.2858000000001</v>
      </c>
      <c r="DP143">
        <v>1040.4142999999999</v>
      </c>
      <c r="DQ143">
        <v>1004.5071</v>
      </c>
      <c r="DR143">
        <v>912.96429999999998</v>
      </c>
      <c r="DS143">
        <v>863.47140000000002</v>
      </c>
      <c r="DT143">
        <v>871.6</v>
      </c>
      <c r="DU143">
        <v>67.216399999999993</v>
      </c>
      <c r="DV143">
        <v>69.990700000000004</v>
      </c>
      <c r="DW143">
        <v>73.767099999999999</v>
      </c>
      <c r="DX143">
        <v>74.165700000000001</v>
      </c>
      <c r="DY143">
        <v>61.115000000000002</v>
      </c>
      <c r="DZ143">
        <v>38.099299999999999</v>
      </c>
      <c r="EA143">
        <v>37.6614</v>
      </c>
      <c r="EB143">
        <v>30.933900000000001</v>
      </c>
      <c r="EC143">
        <v>18.747800000000002</v>
      </c>
      <c r="ED143">
        <v>10.678599999999999</v>
      </c>
      <c r="EE143">
        <v>7.5731000000000002</v>
      </c>
      <c r="EF143">
        <v>5.4710999999999999</v>
      </c>
      <c r="EG143">
        <v>4.1356000000000002</v>
      </c>
      <c r="EH143">
        <v>3.1537000000000002</v>
      </c>
      <c r="EI143">
        <v>2.6627999999999998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5.5389000000000001E-2</v>
      </c>
      <c r="EY143">
        <v>4.5144999999999998E-2</v>
      </c>
      <c r="EZ143">
        <v>3.5410999999999998E-2</v>
      </c>
      <c r="FA143">
        <v>1.7467E-2</v>
      </c>
      <c r="FB143">
        <v>1.8245999999999998E-2</v>
      </c>
      <c r="FC143">
        <v>2.0681999999999999E-2</v>
      </c>
      <c r="FD143">
        <v>1.7797E-2</v>
      </c>
      <c r="FE143">
        <v>-8.7999999999999998E-5</v>
      </c>
      <c r="FF143">
        <v>-2.3900000000000001E-4</v>
      </c>
      <c r="FG143">
        <v>-6.0999999999999997E-4</v>
      </c>
      <c r="FH143">
        <v>-4.1100000000000002E-4</v>
      </c>
      <c r="FI143">
        <v>-4.64E-4</v>
      </c>
      <c r="FJ143">
        <v>1.9430000000000001E-3</v>
      </c>
      <c r="FK143">
        <v>1.8569999999999999E-3</v>
      </c>
      <c r="FL143">
        <v>8.2423999999999997E-2</v>
      </c>
      <c r="FM143">
        <v>7.9219999999999999E-2</v>
      </c>
      <c r="FN143">
        <v>7.7142000000000002E-2</v>
      </c>
      <c r="FO143">
        <v>7.4332999999999996E-2</v>
      </c>
      <c r="FP143">
        <v>7.9939999999999997E-2</v>
      </c>
      <c r="FQ143">
        <v>0.108517</v>
      </c>
      <c r="FR143">
        <v>0.102174</v>
      </c>
      <c r="FS143">
        <v>-0.12123200000000001</v>
      </c>
      <c r="FT143">
        <v>-0.119766</v>
      </c>
      <c r="FU143">
        <v>-0.118439</v>
      </c>
      <c r="FV143">
        <v>-0.11823</v>
      </c>
      <c r="FW143">
        <v>-0.119949</v>
      </c>
      <c r="FX143">
        <v>-0.12607099999999999</v>
      </c>
      <c r="FY143">
        <v>-0.12295499999999999</v>
      </c>
      <c r="FZ143">
        <v>-1.3607070000000001</v>
      </c>
      <c r="GA143">
        <v>-1.3369979999999999</v>
      </c>
      <c r="GB143">
        <v>-1.3164400000000001</v>
      </c>
      <c r="GC143">
        <v>-1.312298</v>
      </c>
      <c r="GD143">
        <v>-1.340068</v>
      </c>
      <c r="GE143">
        <v>-1.469144</v>
      </c>
      <c r="GF143">
        <v>-1.4174800000000001</v>
      </c>
      <c r="GG143">
        <v>-0.17649799999999999</v>
      </c>
      <c r="GH143">
        <v>-0.16436899999999999</v>
      </c>
      <c r="GI143">
        <v>-0.156198</v>
      </c>
      <c r="GJ143">
        <v>-0.15621699999999999</v>
      </c>
      <c r="GK143">
        <v>-0.17166000000000001</v>
      </c>
      <c r="GL143">
        <v>-0.24346400000000001</v>
      </c>
      <c r="GM143">
        <v>-0.211396</v>
      </c>
      <c r="GN143">
        <v>-0.40345300000000001</v>
      </c>
      <c r="GO143">
        <v>-0.37762099999999998</v>
      </c>
      <c r="GP143">
        <v>-0.35411700000000002</v>
      </c>
      <c r="GQ143">
        <v>-0.35094900000000001</v>
      </c>
      <c r="GR143">
        <v>-0.38075900000000001</v>
      </c>
      <c r="GS143">
        <v>-0.46921000000000002</v>
      </c>
      <c r="GT143">
        <v>-0.41584300000000002</v>
      </c>
      <c r="GU143">
        <v>0.43246600000000002</v>
      </c>
      <c r="GV143">
        <v>0.39783200000000002</v>
      </c>
      <c r="GW143">
        <v>0.36484899999999998</v>
      </c>
      <c r="GX143">
        <v>0.32851599999999997</v>
      </c>
      <c r="GY143">
        <v>0.54039000000000004</v>
      </c>
      <c r="GZ143">
        <v>0.44230199999999997</v>
      </c>
      <c r="HA143">
        <v>0.39674399999999999</v>
      </c>
      <c r="HB143">
        <v>-70</v>
      </c>
      <c r="HC143">
        <v>-70</v>
      </c>
      <c r="HD143">
        <v>-70</v>
      </c>
      <c r="HE143">
        <v>-70</v>
      </c>
      <c r="HF143">
        <v>-70</v>
      </c>
      <c r="HG143">
        <v>10</v>
      </c>
      <c r="HH143">
        <v>-10</v>
      </c>
      <c r="HI143">
        <v>-0.79434400000000005</v>
      </c>
      <c r="HJ143">
        <v>-0.78558700000000004</v>
      </c>
      <c r="HK143">
        <v>-0.77669600000000005</v>
      </c>
      <c r="HL143">
        <v>-0.77467799999999998</v>
      </c>
      <c r="HM143">
        <v>-0.78489500000000001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742.47</v>
      </c>
      <c r="HX143">
        <v>0</v>
      </c>
      <c r="HZ143">
        <v>742.27700000000004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760.89300000000003</v>
      </c>
      <c r="IJ143">
        <v>0</v>
      </c>
      <c r="IL143">
        <v>760.92600000000004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775.16</v>
      </c>
      <c r="IV143">
        <v>0</v>
      </c>
      <c r="IX143">
        <v>775.39300000000003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778.13800000000003</v>
      </c>
      <c r="JH143">
        <v>0</v>
      </c>
      <c r="JJ143">
        <v>778.02200000000005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752.65700000000004</v>
      </c>
      <c r="JT143">
        <v>0</v>
      </c>
      <c r="JV143">
        <v>752.55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727.45600000000002</v>
      </c>
      <c r="KF143">
        <v>0.10199999999999999</v>
      </c>
      <c r="KH143">
        <v>727.62300000000005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764.04</v>
      </c>
      <c r="KR143">
        <v>2.5000000000000001E-2</v>
      </c>
      <c r="KT143">
        <v>764.10199999999998</v>
      </c>
      <c r="KU143">
        <v>2.5000000000000001E-2</v>
      </c>
      <c r="KV143">
        <v>105.277826116</v>
      </c>
      <c r="KW143">
        <v>100.552821076</v>
      </c>
      <c r="KX143">
        <v>80.259639930600002</v>
      </c>
      <c r="KY143">
        <v>74.668026264299996</v>
      </c>
      <c r="KZ143">
        <v>72.982366141999989</v>
      </c>
      <c r="LA143">
        <v>93.701325913800005</v>
      </c>
      <c r="LB143">
        <v>89.054858400000001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-12.808813599999999</v>
      </c>
      <c r="LI143">
        <v>-3.1230569999999997</v>
      </c>
      <c r="LJ143">
        <v>-75.248457807000008</v>
      </c>
      <c r="LK143">
        <v>-60.039232187999986</v>
      </c>
      <c r="LL143">
        <v>-45.813428440000003</v>
      </c>
      <c r="LM143">
        <v>-22.382554687999995</v>
      </c>
      <c r="LN143">
        <v>-23.829089176</v>
      </c>
      <c r="LO143">
        <v>-33.239383000000004</v>
      </c>
      <c r="LP143">
        <v>-27.859151920000002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55.604080000000003</v>
      </c>
      <c r="LY143">
        <v>54.99109</v>
      </c>
      <c r="LZ143">
        <v>54.368720000000003</v>
      </c>
      <c r="MA143">
        <v>54.227460000000001</v>
      </c>
      <c r="MB143">
        <v>54.94265</v>
      </c>
      <c r="MC143">
        <v>0</v>
      </c>
      <c r="MD143">
        <v>0</v>
      </c>
      <c r="ME143">
        <v>-11.863560167199998</v>
      </c>
      <c r="MF143">
        <v>-11.5043013683</v>
      </c>
      <c r="MG143">
        <v>-11.5222734858</v>
      </c>
      <c r="MH143">
        <v>-11.585943156899999</v>
      </c>
      <c r="MI143">
        <v>-10.491000900000001</v>
      </c>
      <c r="MJ143">
        <v>-9.2758079752000011</v>
      </c>
      <c r="MK143">
        <v>-7.9614693144000004</v>
      </c>
      <c r="ML143">
        <v>73.769888141799996</v>
      </c>
      <c r="MM143">
        <v>84.00037751970001</v>
      </c>
      <c r="MN143">
        <v>77.292658004800003</v>
      </c>
      <c r="MO143">
        <v>94.92698841939999</v>
      </c>
      <c r="MP143">
        <v>93.60492606599999</v>
      </c>
      <c r="MQ143">
        <v>38.377321338600005</v>
      </c>
      <c r="MR143">
        <v>50.111180165599997</v>
      </c>
    </row>
    <row r="144" spans="1:356" x14ac:dyDescent="0.25">
      <c r="A144">
        <v>268</v>
      </c>
      <c r="B144" t="s">
        <v>527</v>
      </c>
      <c r="C144" s="3">
        <v>42860.124340277776</v>
      </c>
      <c r="D144">
        <v>64.265100000000004</v>
      </c>
      <c r="E144">
        <v>70.004400000000004</v>
      </c>
      <c r="F144">
        <v>66</v>
      </c>
      <c r="G144">
        <v>65</v>
      </c>
      <c r="H144">
        <v>1.1787000000000001</v>
      </c>
      <c r="I144">
        <v>842.43179999999995</v>
      </c>
      <c r="J144">
        <v>14663</v>
      </c>
      <c r="K144">
        <v>30</v>
      </c>
      <c r="L144">
        <v>239517</v>
      </c>
      <c r="M144">
        <v>239707</v>
      </c>
      <c r="N144">
        <v>139220</v>
      </c>
      <c r="O144">
        <v>139238</v>
      </c>
      <c r="P144">
        <v>139279</v>
      </c>
      <c r="Q144">
        <v>139329</v>
      </c>
      <c r="R144">
        <v>220863</v>
      </c>
      <c r="S144">
        <v>220699</v>
      </c>
      <c r="T144">
        <v>220905</v>
      </c>
      <c r="U144">
        <v>220590</v>
      </c>
      <c r="V144">
        <v>215335</v>
      </c>
      <c r="W144">
        <v>215350</v>
      </c>
      <c r="X144">
        <v>215954</v>
      </c>
      <c r="Y144">
        <v>215863</v>
      </c>
      <c r="Z144">
        <v>293365</v>
      </c>
      <c r="AA144">
        <v>293357</v>
      </c>
      <c r="AB144">
        <v>1301.1199999999999</v>
      </c>
      <c r="AC144">
        <v>13501.2559</v>
      </c>
      <c r="AD144">
        <v>6</v>
      </c>
      <c r="AE144">
        <v>280.48540000000003</v>
      </c>
      <c r="AF144">
        <v>280.48540000000003</v>
      </c>
      <c r="AG144">
        <v>280.48540000000003</v>
      </c>
      <c r="AH144">
        <v>219.1053</v>
      </c>
      <c r="AI144">
        <v>219.1053</v>
      </c>
      <c r="AJ144">
        <v>133.8099</v>
      </c>
      <c r="AK144">
        <v>133.8099</v>
      </c>
      <c r="AL144">
        <v>1224.4141</v>
      </c>
      <c r="AM144">
        <v>1145.8905999999999</v>
      </c>
      <c r="AN144">
        <v>1083.3334</v>
      </c>
      <c r="AO144">
        <v>884.90610000000004</v>
      </c>
      <c r="AP144">
        <v>1087.4595999999999</v>
      </c>
      <c r="AQ144">
        <v>1007.4974</v>
      </c>
      <c r="AR144">
        <v>986.99990000000003</v>
      </c>
      <c r="AS144">
        <v>964.72040000000004</v>
      </c>
      <c r="AT144">
        <v>941.73429999999996</v>
      </c>
      <c r="AU144">
        <v>927.50099999999998</v>
      </c>
      <c r="AV144">
        <v>914.02589999999998</v>
      </c>
      <c r="AW144">
        <v>895.74850000000004</v>
      </c>
      <c r="AX144">
        <v>15.6</v>
      </c>
      <c r="AY144">
        <v>18.8</v>
      </c>
      <c r="AZ144">
        <v>30.796500000000002</v>
      </c>
      <c r="BA144">
        <v>18.489000000000001</v>
      </c>
      <c r="BB144">
        <v>10.588800000000001</v>
      </c>
      <c r="BC144">
        <v>7.5034000000000001</v>
      </c>
      <c r="BD144">
        <v>5.4375</v>
      </c>
      <c r="BE144">
        <v>4.1275000000000004</v>
      </c>
      <c r="BF144">
        <v>3.1223999999999998</v>
      </c>
      <c r="BG144">
        <v>2.6665999999999999</v>
      </c>
      <c r="BH144">
        <v>2.7004999999999999</v>
      </c>
      <c r="BI144">
        <v>80.69</v>
      </c>
      <c r="BJ144">
        <v>140.79</v>
      </c>
      <c r="BK144">
        <v>141.9</v>
      </c>
      <c r="BL144">
        <v>239.92</v>
      </c>
      <c r="BM144">
        <v>208.18</v>
      </c>
      <c r="BN144">
        <v>349.26</v>
      </c>
      <c r="BO144">
        <v>285.37</v>
      </c>
      <c r="BP144">
        <v>480.21</v>
      </c>
      <c r="BQ144">
        <v>383.34</v>
      </c>
      <c r="BR144">
        <v>639.04</v>
      </c>
      <c r="BS144">
        <v>501.08</v>
      </c>
      <c r="BT144">
        <v>844.65</v>
      </c>
      <c r="BU144">
        <v>595.1</v>
      </c>
      <c r="BV144">
        <v>1003.94</v>
      </c>
      <c r="BW144">
        <v>50.5</v>
      </c>
      <c r="BX144">
        <v>44.6</v>
      </c>
      <c r="BY144">
        <v>41.747599999999998</v>
      </c>
      <c r="BZ144">
        <v>-9.8600010000000005</v>
      </c>
      <c r="CA144">
        <v>-9.3902999999999999</v>
      </c>
      <c r="CB144">
        <v>9.3902999999999999</v>
      </c>
      <c r="CC144">
        <v>-3.0910000000000002</v>
      </c>
      <c r="CD144">
        <v>-9.3902999999999999</v>
      </c>
      <c r="CE144">
        <v>6214022</v>
      </c>
      <c r="CF144">
        <v>1</v>
      </c>
      <c r="CI144">
        <v>3.7128999999999999</v>
      </c>
      <c r="CJ144">
        <v>7.3879000000000001</v>
      </c>
      <c r="CK144">
        <v>9.1763999999999992</v>
      </c>
      <c r="CL144">
        <v>11.609299999999999</v>
      </c>
      <c r="CM144">
        <v>12.6564</v>
      </c>
      <c r="CN144">
        <v>17.267099999999999</v>
      </c>
      <c r="CO144">
        <v>3.9441000000000002</v>
      </c>
      <c r="CP144">
        <v>8.3397000000000006</v>
      </c>
      <c r="CQ144">
        <v>10.257400000000001</v>
      </c>
      <c r="CR144">
        <v>13.717599999999999</v>
      </c>
      <c r="CS144">
        <v>13.679399999999999</v>
      </c>
      <c r="CT144">
        <v>18.0456</v>
      </c>
      <c r="CU144">
        <v>24.941500000000001</v>
      </c>
      <c r="CV144">
        <v>24.944900000000001</v>
      </c>
      <c r="CW144">
        <v>25.009499999999999</v>
      </c>
      <c r="CX144">
        <v>25.029499999999999</v>
      </c>
      <c r="CY144">
        <v>24.9879</v>
      </c>
      <c r="CZ144">
        <v>25.0486</v>
      </c>
      <c r="DB144">
        <v>18782</v>
      </c>
      <c r="DC144">
        <v>686</v>
      </c>
      <c r="DD144">
        <v>1</v>
      </c>
      <c r="DF144" t="s">
        <v>538</v>
      </c>
      <c r="DG144">
        <v>264</v>
      </c>
      <c r="DH144">
        <v>831</v>
      </c>
      <c r="DI144">
        <v>6</v>
      </c>
      <c r="DJ144">
        <v>1</v>
      </c>
      <c r="DK144">
        <v>35</v>
      </c>
      <c r="DL144">
        <v>19.833331999999999</v>
      </c>
      <c r="DM144">
        <v>-9.8600010000000005</v>
      </c>
      <c r="DN144">
        <v>1287.4713999999999</v>
      </c>
      <c r="DO144">
        <v>1255.3857</v>
      </c>
      <c r="DP144">
        <v>1032.5857000000001</v>
      </c>
      <c r="DQ144">
        <v>991.47860000000003</v>
      </c>
      <c r="DR144">
        <v>896.99289999999996</v>
      </c>
      <c r="DS144">
        <v>881.70719999999994</v>
      </c>
      <c r="DT144">
        <v>788.45</v>
      </c>
      <c r="DU144">
        <v>47.137900000000002</v>
      </c>
      <c r="DV144">
        <v>50.152099999999997</v>
      </c>
      <c r="DW144">
        <v>49.2971</v>
      </c>
      <c r="DX144">
        <v>54.430700000000002</v>
      </c>
      <c r="DY144">
        <v>38.527900000000002</v>
      </c>
      <c r="DZ144">
        <v>35.405000000000001</v>
      </c>
      <c r="EA144">
        <v>37.610700000000001</v>
      </c>
      <c r="EB144">
        <v>30.796500000000002</v>
      </c>
      <c r="EC144">
        <v>18.489000000000001</v>
      </c>
      <c r="ED144">
        <v>10.588800000000001</v>
      </c>
      <c r="EE144">
        <v>7.5034000000000001</v>
      </c>
      <c r="EF144">
        <v>5.4375</v>
      </c>
      <c r="EG144">
        <v>4.1275000000000004</v>
      </c>
      <c r="EH144">
        <v>3.1223999999999998</v>
      </c>
      <c r="EI144">
        <v>2.6665999999999999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5.5336000000000003E-2</v>
      </c>
      <c r="EY144">
        <v>4.5340999999999999E-2</v>
      </c>
      <c r="EZ144">
        <v>3.5529999999999999E-2</v>
      </c>
      <c r="FA144">
        <v>1.7968999999999999E-2</v>
      </c>
      <c r="FB144">
        <v>1.8582000000000001E-2</v>
      </c>
      <c r="FC144">
        <v>2.1318E-2</v>
      </c>
      <c r="FD144">
        <v>1.8459E-2</v>
      </c>
      <c r="FE144">
        <v>-9.6000000000000002E-5</v>
      </c>
      <c r="FF144">
        <v>-2.6699999999999998E-4</v>
      </c>
      <c r="FG144">
        <v>-7.0899999999999999E-4</v>
      </c>
      <c r="FH144">
        <v>-4.5800000000000002E-4</v>
      </c>
      <c r="FI144">
        <v>-6.5499999999999998E-4</v>
      </c>
      <c r="FJ144">
        <v>1.6069999999999999E-3</v>
      </c>
      <c r="FK144">
        <v>1.694E-3</v>
      </c>
      <c r="FL144">
        <v>8.2430000000000003E-2</v>
      </c>
      <c r="FM144">
        <v>7.9228999999999994E-2</v>
      </c>
      <c r="FN144">
        <v>7.7146999999999993E-2</v>
      </c>
      <c r="FO144">
        <v>7.4342000000000005E-2</v>
      </c>
      <c r="FP144">
        <v>7.9949999999999993E-2</v>
      </c>
      <c r="FQ144">
        <v>0.10850799999999999</v>
      </c>
      <c r="FR144">
        <v>0.10227899999999999</v>
      </c>
      <c r="FS144">
        <v>-0.121221</v>
      </c>
      <c r="FT144">
        <v>-0.119736</v>
      </c>
      <c r="FU144">
        <v>-0.11840299999999999</v>
      </c>
      <c r="FV144">
        <v>-0.11819499999999999</v>
      </c>
      <c r="FW144">
        <v>-0.119911</v>
      </c>
      <c r="FX144">
        <v>-0.12614400000000001</v>
      </c>
      <c r="FY144">
        <v>-0.12273000000000001</v>
      </c>
      <c r="FZ144">
        <v>-1.3557189999999999</v>
      </c>
      <c r="GA144">
        <v>-1.331793</v>
      </c>
      <c r="GB144">
        <v>-1.310422</v>
      </c>
      <c r="GC144">
        <v>-1.307099</v>
      </c>
      <c r="GD144">
        <v>-1.3347119999999999</v>
      </c>
      <c r="GE144">
        <v>-1.4666410000000001</v>
      </c>
      <c r="GF144">
        <v>-1.4104099999999999</v>
      </c>
      <c r="GG144">
        <v>-0.176621</v>
      </c>
      <c r="GH144">
        <v>-0.16453300000000001</v>
      </c>
      <c r="GI144">
        <v>-0.156309</v>
      </c>
      <c r="GJ144">
        <v>-0.156386</v>
      </c>
      <c r="GK144">
        <v>-0.17185300000000001</v>
      </c>
      <c r="GL144">
        <v>-0.24347199999999999</v>
      </c>
      <c r="GM144">
        <v>-0.21255399999999999</v>
      </c>
      <c r="GN144">
        <v>-0.40354600000000002</v>
      </c>
      <c r="GO144">
        <v>-0.37737300000000001</v>
      </c>
      <c r="GP144">
        <v>-0.35418500000000003</v>
      </c>
      <c r="GQ144">
        <v>-0.35063</v>
      </c>
      <c r="GR144">
        <v>-0.38035799999999997</v>
      </c>
      <c r="GS144">
        <v>-0.47002699999999997</v>
      </c>
      <c r="GT144">
        <v>-0.411439</v>
      </c>
      <c r="GU144">
        <v>0.43225200000000003</v>
      </c>
      <c r="GV144">
        <v>0.39753500000000003</v>
      </c>
      <c r="GW144">
        <v>0.36441600000000002</v>
      </c>
      <c r="GX144">
        <v>0.32734099999999999</v>
      </c>
      <c r="GY144">
        <v>0.53825900000000004</v>
      </c>
      <c r="GZ144">
        <v>0.44018099999999999</v>
      </c>
      <c r="HA144">
        <v>0.39681300000000003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-0.79352900000000004</v>
      </c>
      <c r="HJ144">
        <v>-0.78467100000000001</v>
      </c>
      <c r="HK144">
        <v>-0.77576500000000004</v>
      </c>
      <c r="HL144">
        <v>-0.77373499999999995</v>
      </c>
      <c r="HM144">
        <v>-0.78393500000000005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742.47</v>
      </c>
      <c r="HX144">
        <v>0</v>
      </c>
      <c r="HZ144">
        <v>742.27700000000004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760.89300000000003</v>
      </c>
      <c r="IJ144">
        <v>0</v>
      </c>
      <c r="IL144">
        <v>760.92600000000004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775.16</v>
      </c>
      <c r="IV144">
        <v>0</v>
      </c>
      <c r="IX144">
        <v>775.39300000000003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778.13800000000003</v>
      </c>
      <c r="JH144">
        <v>0</v>
      </c>
      <c r="JJ144">
        <v>778.02200000000005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752.65700000000004</v>
      </c>
      <c r="JT144">
        <v>0</v>
      </c>
      <c r="JV144">
        <v>752.55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727.45600000000002</v>
      </c>
      <c r="KF144">
        <v>0.10199999999999999</v>
      </c>
      <c r="KH144">
        <v>727.62300000000005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764.04</v>
      </c>
      <c r="KR144">
        <v>2.5000000000000001E-2</v>
      </c>
      <c r="KT144">
        <v>764.10199999999998</v>
      </c>
      <c r="KU144">
        <v>2.5000000000000001E-2</v>
      </c>
      <c r="KV144">
        <v>106.12626750199999</v>
      </c>
      <c r="KW144">
        <v>99.462953625300003</v>
      </c>
      <c r="KX144">
        <v>79.660888997900003</v>
      </c>
      <c r="KY144">
        <v>73.70850208120001</v>
      </c>
      <c r="KZ144">
        <v>71.71458235499999</v>
      </c>
      <c r="LA144">
        <v>95.67228485759999</v>
      </c>
      <c r="LB144">
        <v>80.641877550000004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-12.8162304</v>
      </c>
      <c r="LI144">
        <v>-3.1173419999999998</v>
      </c>
      <c r="LJ144">
        <v>-74.889917560000001</v>
      </c>
      <c r="LK144">
        <v>-60.029237681999994</v>
      </c>
      <c r="LL144">
        <v>-45.630204461999995</v>
      </c>
      <c r="LM144">
        <v>-22.888610588999999</v>
      </c>
      <c r="LN144">
        <v>-23.927382024000003</v>
      </c>
      <c r="LO144">
        <v>-33.622744925000006</v>
      </c>
      <c r="LP144">
        <v>-28.423992730000002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59.514675000000004</v>
      </c>
      <c r="LY144">
        <v>58.850324999999998</v>
      </c>
      <c r="LZ144">
        <v>58.182375</v>
      </c>
      <c r="MA144">
        <v>58.030124999999998</v>
      </c>
      <c r="MB144">
        <v>58.795125000000006</v>
      </c>
      <c r="MC144">
        <v>0</v>
      </c>
      <c r="MD144">
        <v>0</v>
      </c>
      <c r="ME144">
        <v>-8.3255430359000009</v>
      </c>
      <c r="MF144">
        <v>-8.2516754693000003</v>
      </c>
      <c r="MG144">
        <v>-7.7055804039</v>
      </c>
      <c r="MH144">
        <v>-8.5121994502000007</v>
      </c>
      <c r="MI144">
        <v>-6.6211351987000002</v>
      </c>
      <c r="MJ144">
        <v>-8.6201261599999999</v>
      </c>
      <c r="MK144">
        <v>-7.9943047278000003</v>
      </c>
      <c r="ML144">
        <v>82.425481906099989</v>
      </c>
      <c r="MM144">
        <v>90.032365474000002</v>
      </c>
      <c r="MN144">
        <v>84.507479132000014</v>
      </c>
      <c r="MO144">
        <v>100.33781704200001</v>
      </c>
      <c r="MP144">
        <v>99.96119013229999</v>
      </c>
      <c r="MQ144">
        <v>40.613183372599991</v>
      </c>
      <c r="MR144">
        <v>41.106238092200009</v>
      </c>
    </row>
    <row r="145" spans="1:356" x14ac:dyDescent="0.25">
      <c r="A145">
        <v>268</v>
      </c>
      <c r="B145" t="s">
        <v>528</v>
      </c>
      <c r="C145" s="3">
        <v>42860.125983796293</v>
      </c>
      <c r="D145">
        <v>63.575600000000001</v>
      </c>
      <c r="E145">
        <v>69.438299999999998</v>
      </c>
      <c r="F145">
        <v>76</v>
      </c>
      <c r="G145">
        <v>64</v>
      </c>
      <c r="H145">
        <v>1.1787000000000001</v>
      </c>
      <c r="I145">
        <v>842.15470000000005</v>
      </c>
      <c r="J145">
        <v>14658</v>
      </c>
      <c r="K145">
        <v>31</v>
      </c>
      <c r="L145">
        <v>239517</v>
      </c>
      <c r="M145">
        <v>239707</v>
      </c>
      <c r="N145">
        <v>139220</v>
      </c>
      <c r="O145">
        <v>139238</v>
      </c>
      <c r="P145">
        <v>139279</v>
      </c>
      <c r="Q145">
        <v>139329</v>
      </c>
      <c r="R145">
        <v>220863</v>
      </c>
      <c r="S145">
        <v>220699</v>
      </c>
      <c r="T145">
        <v>220905</v>
      </c>
      <c r="U145">
        <v>220590</v>
      </c>
      <c r="V145">
        <v>215335</v>
      </c>
      <c r="W145">
        <v>215350</v>
      </c>
      <c r="X145">
        <v>215954</v>
      </c>
      <c r="Y145">
        <v>215863</v>
      </c>
      <c r="Z145">
        <v>293365</v>
      </c>
      <c r="AA145">
        <v>293357</v>
      </c>
      <c r="AB145">
        <v>1301.1199999999999</v>
      </c>
      <c r="AC145">
        <v>13516.3701</v>
      </c>
      <c r="AD145">
        <v>6</v>
      </c>
      <c r="AE145">
        <v>281.3741</v>
      </c>
      <c r="AF145">
        <v>281.3741</v>
      </c>
      <c r="AG145">
        <v>281.3741</v>
      </c>
      <c r="AH145">
        <v>219.9941</v>
      </c>
      <c r="AI145">
        <v>219.9941</v>
      </c>
      <c r="AJ145">
        <v>134.6987</v>
      </c>
      <c r="AK145">
        <v>134.6987</v>
      </c>
      <c r="AL145">
        <v>1230.2734</v>
      </c>
      <c r="AM145">
        <v>1153.8164999999999</v>
      </c>
      <c r="AN145">
        <v>1088.1666</v>
      </c>
      <c r="AO145">
        <v>892.59140000000002</v>
      </c>
      <c r="AP145">
        <v>1084.152</v>
      </c>
      <c r="AQ145">
        <v>1007.1205</v>
      </c>
      <c r="AR145">
        <v>987.87059999999997</v>
      </c>
      <c r="AS145">
        <v>966.75390000000004</v>
      </c>
      <c r="AT145">
        <v>945.03530000000001</v>
      </c>
      <c r="AU145">
        <v>931.7355</v>
      </c>
      <c r="AV145">
        <v>919.51409999999998</v>
      </c>
      <c r="AW145">
        <v>902.57249999999999</v>
      </c>
      <c r="AX145">
        <v>15.6</v>
      </c>
      <c r="AY145">
        <v>24.4</v>
      </c>
      <c r="AZ145">
        <v>30.734300000000001</v>
      </c>
      <c r="BA145">
        <v>18.482500000000002</v>
      </c>
      <c r="BB145">
        <v>10.6417</v>
      </c>
      <c r="BC145">
        <v>7.5887000000000002</v>
      </c>
      <c r="BD145">
        <v>5.4836999999999998</v>
      </c>
      <c r="BE145">
        <v>4.1657000000000002</v>
      </c>
      <c r="BF145">
        <v>3.1343000000000001</v>
      </c>
      <c r="BG145">
        <v>2.6654</v>
      </c>
      <c r="BH145">
        <v>2.7018</v>
      </c>
      <c r="BI145">
        <v>82.85</v>
      </c>
      <c r="BJ145">
        <v>141.72999999999999</v>
      </c>
      <c r="BK145">
        <v>145.02000000000001</v>
      </c>
      <c r="BL145">
        <v>240.46</v>
      </c>
      <c r="BM145">
        <v>212.79</v>
      </c>
      <c r="BN145">
        <v>345.76</v>
      </c>
      <c r="BO145">
        <v>291.01</v>
      </c>
      <c r="BP145">
        <v>477.18</v>
      </c>
      <c r="BQ145">
        <v>391.1</v>
      </c>
      <c r="BR145">
        <v>636.48</v>
      </c>
      <c r="BS145">
        <v>511.9</v>
      </c>
      <c r="BT145">
        <v>845.06</v>
      </c>
      <c r="BU145">
        <v>611.78</v>
      </c>
      <c r="BV145">
        <v>1008.96</v>
      </c>
      <c r="BW145">
        <v>50.2</v>
      </c>
      <c r="BX145">
        <v>44.6</v>
      </c>
      <c r="BY145">
        <v>42.563699999999997</v>
      </c>
      <c r="BZ145">
        <v>-9.33</v>
      </c>
      <c r="CA145">
        <v>-11.0837</v>
      </c>
      <c r="CB145">
        <v>11.0837</v>
      </c>
      <c r="CC145">
        <v>-2.0398999999999998</v>
      </c>
      <c r="CD145">
        <v>-11.0837</v>
      </c>
      <c r="CE145">
        <v>6214022</v>
      </c>
      <c r="CF145">
        <v>2</v>
      </c>
      <c r="CI145">
        <v>3.5743</v>
      </c>
      <c r="CJ145">
        <v>7.3143000000000002</v>
      </c>
      <c r="CK145">
        <v>9.0313999999999997</v>
      </c>
      <c r="CL145">
        <v>11.51</v>
      </c>
      <c r="CM145">
        <v>12.519299999999999</v>
      </c>
      <c r="CN145">
        <v>16.6707</v>
      </c>
      <c r="CO145">
        <v>4.0803000000000003</v>
      </c>
      <c r="CP145">
        <v>8.3484999999999996</v>
      </c>
      <c r="CQ145">
        <v>9.4560999999999993</v>
      </c>
      <c r="CR145">
        <v>13.413600000000001</v>
      </c>
      <c r="CS145">
        <v>13.583299999999999</v>
      </c>
      <c r="CT145">
        <v>18.665199999999999</v>
      </c>
      <c r="CU145">
        <v>24.984200000000001</v>
      </c>
      <c r="CV145">
        <v>24.978899999999999</v>
      </c>
      <c r="CW145">
        <v>25.045100000000001</v>
      </c>
      <c r="CX145">
        <v>25.076000000000001</v>
      </c>
      <c r="CY145">
        <v>24.944900000000001</v>
      </c>
      <c r="CZ145">
        <v>25.012599999999999</v>
      </c>
      <c r="DB145">
        <v>18782</v>
      </c>
      <c r="DC145">
        <v>686</v>
      </c>
      <c r="DD145">
        <v>2</v>
      </c>
      <c r="DF145" t="s">
        <v>538</v>
      </c>
      <c r="DG145">
        <v>264</v>
      </c>
      <c r="DH145">
        <v>831</v>
      </c>
      <c r="DI145">
        <v>6</v>
      </c>
      <c r="DJ145">
        <v>1</v>
      </c>
      <c r="DK145">
        <v>35</v>
      </c>
      <c r="DL145">
        <v>23.666668000000001</v>
      </c>
      <c r="DM145">
        <v>-9.33</v>
      </c>
      <c r="DN145">
        <v>1297.9213999999999</v>
      </c>
      <c r="DO145">
        <v>1262.2643</v>
      </c>
      <c r="DP145">
        <v>1027.8429000000001</v>
      </c>
      <c r="DQ145">
        <v>1005.85</v>
      </c>
      <c r="DR145">
        <v>898.91430000000003</v>
      </c>
      <c r="DS145">
        <v>893.32860000000005</v>
      </c>
      <c r="DT145">
        <v>828.15719999999999</v>
      </c>
      <c r="DU145">
        <v>50.064999999999998</v>
      </c>
      <c r="DV145">
        <v>51.555</v>
      </c>
      <c r="DW145">
        <v>52.843600000000002</v>
      </c>
      <c r="DX145">
        <v>57.758600000000001</v>
      </c>
      <c r="DY145">
        <v>40.304299999999998</v>
      </c>
      <c r="DZ145">
        <v>36.631399999999999</v>
      </c>
      <c r="EA145">
        <v>37.561399999999999</v>
      </c>
      <c r="EB145">
        <v>30.734300000000001</v>
      </c>
      <c r="EC145">
        <v>18.482500000000002</v>
      </c>
      <c r="ED145">
        <v>10.6417</v>
      </c>
      <c r="EE145">
        <v>7.5887000000000002</v>
      </c>
      <c r="EF145">
        <v>5.4836999999999998</v>
      </c>
      <c r="EG145">
        <v>4.1657000000000002</v>
      </c>
      <c r="EH145">
        <v>3.1343000000000001</v>
      </c>
      <c r="EI145">
        <v>2.6654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5.6169999999999998E-2</v>
      </c>
      <c r="EY145">
        <v>4.6275999999999998E-2</v>
      </c>
      <c r="EZ145">
        <v>3.6398E-2</v>
      </c>
      <c r="FA145">
        <v>1.839E-2</v>
      </c>
      <c r="FB145">
        <v>1.8941E-2</v>
      </c>
      <c r="FC145">
        <v>2.0771000000000001E-2</v>
      </c>
      <c r="FD145">
        <v>1.8048000000000002E-2</v>
      </c>
      <c r="FE145">
        <v>-9.6000000000000002E-5</v>
      </c>
      <c r="FF145">
        <v>-2.6699999999999998E-4</v>
      </c>
      <c r="FG145">
        <v>-7.1000000000000002E-4</v>
      </c>
      <c r="FH145">
        <v>-4.57E-4</v>
      </c>
      <c r="FI145">
        <v>-6.5399999999999996E-4</v>
      </c>
      <c r="FJ145">
        <v>2.7E-4</v>
      </c>
      <c r="FK145">
        <v>8.1700000000000002E-4</v>
      </c>
      <c r="FL145">
        <v>8.2421999999999995E-2</v>
      </c>
      <c r="FM145">
        <v>7.9223000000000002E-2</v>
      </c>
      <c r="FN145">
        <v>7.7143000000000003E-2</v>
      </c>
      <c r="FO145">
        <v>7.4332999999999996E-2</v>
      </c>
      <c r="FP145">
        <v>7.9944000000000001E-2</v>
      </c>
      <c r="FQ145">
        <v>0.108489</v>
      </c>
      <c r="FR145">
        <v>0.102238</v>
      </c>
      <c r="FS145">
        <v>-0.12118</v>
      </c>
      <c r="FT145">
        <v>-0.119689</v>
      </c>
      <c r="FU145">
        <v>-0.11831999999999999</v>
      </c>
      <c r="FV145">
        <v>-0.118162</v>
      </c>
      <c r="FW145">
        <v>-0.11985899999999999</v>
      </c>
      <c r="FX145">
        <v>-0.12603900000000001</v>
      </c>
      <c r="FY145">
        <v>-0.12267699999999999</v>
      </c>
      <c r="FZ145">
        <v>-1.3560160000000001</v>
      </c>
      <c r="GA145">
        <v>-1.331976</v>
      </c>
      <c r="GB145">
        <v>-1.3091520000000001</v>
      </c>
      <c r="GC145">
        <v>-1.3074889999999999</v>
      </c>
      <c r="GD145">
        <v>-1.334824</v>
      </c>
      <c r="GE145">
        <v>-1.4627810000000001</v>
      </c>
      <c r="GF145">
        <v>-1.407087</v>
      </c>
      <c r="GG145">
        <v>-0.17647499999999999</v>
      </c>
      <c r="GH145">
        <v>-0.164414</v>
      </c>
      <c r="GI145">
        <v>-0.156224</v>
      </c>
      <c r="GJ145">
        <v>-0.15623999999999999</v>
      </c>
      <c r="GK145">
        <v>-0.171741</v>
      </c>
      <c r="GL145">
        <v>-0.24318899999999999</v>
      </c>
      <c r="GM145">
        <v>-0.212064</v>
      </c>
      <c r="GN145">
        <v>-0.40389000000000003</v>
      </c>
      <c r="GO145">
        <v>-0.37757600000000002</v>
      </c>
      <c r="GP145">
        <v>-0.354184</v>
      </c>
      <c r="GQ145">
        <v>-0.35104299999999999</v>
      </c>
      <c r="GR145">
        <v>-0.38048599999999999</v>
      </c>
      <c r="GS145">
        <v>-0.47070299999999998</v>
      </c>
      <c r="GT145">
        <v>-0.41305900000000001</v>
      </c>
      <c r="GU145">
        <v>0.43229200000000001</v>
      </c>
      <c r="GV145">
        <v>0.39810699999999999</v>
      </c>
      <c r="GW145">
        <v>0.36521599999999999</v>
      </c>
      <c r="GX145">
        <v>0.32947900000000002</v>
      </c>
      <c r="GY145">
        <v>0.54181699999999999</v>
      </c>
      <c r="GZ145">
        <v>0.443027</v>
      </c>
      <c r="HA145">
        <v>0.39697300000000002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-0.79341399999999995</v>
      </c>
      <c r="HJ145">
        <v>-0.78447299999999998</v>
      </c>
      <c r="HK145">
        <v>-0.77548099999999998</v>
      </c>
      <c r="HL145">
        <v>-0.77341700000000002</v>
      </c>
      <c r="HM145">
        <v>-0.78359999999999996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742.47</v>
      </c>
      <c r="HX145">
        <v>0</v>
      </c>
      <c r="HZ145">
        <v>742.27700000000004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760.89300000000003</v>
      </c>
      <c r="IJ145">
        <v>0</v>
      </c>
      <c r="IL145">
        <v>760.92600000000004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775.16</v>
      </c>
      <c r="IV145">
        <v>0</v>
      </c>
      <c r="IX145">
        <v>775.39300000000003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778.13800000000003</v>
      </c>
      <c r="JH145">
        <v>0</v>
      </c>
      <c r="JJ145">
        <v>778.02200000000005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752.65700000000004</v>
      </c>
      <c r="JT145">
        <v>0</v>
      </c>
      <c r="JV145">
        <v>752.55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727.45600000000002</v>
      </c>
      <c r="KF145">
        <v>0.10199999999999999</v>
      </c>
      <c r="KH145">
        <v>727.62300000000005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764.04</v>
      </c>
      <c r="KR145">
        <v>2.5000000000000001E-2</v>
      </c>
      <c r="KT145">
        <v>764.10199999999998</v>
      </c>
      <c r="KU145">
        <v>2.5000000000000001E-2</v>
      </c>
      <c r="KV145">
        <v>106.97727763079999</v>
      </c>
      <c r="KW145">
        <v>100.00036463890001</v>
      </c>
      <c r="KX145">
        <v>79.290884834700009</v>
      </c>
      <c r="KY145">
        <v>74.767848049999998</v>
      </c>
      <c r="KZ145">
        <v>71.862804799200006</v>
      </c>
      <c r="LA145">
        <v>96.916326485400006</v>
      </c>
      <c r="LB145">
        <v>84.669135813599993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-12.805562400000001</v>
      </c>
      <c r="LI145">
        <v>-3.1159957999999999</v>
      </c>
      <c r="LJ145">
        <v>-76.03724118400001</v>
      </c>
      <c r="LK145">
        <v>-61.282883783999992</v>
      </c>
      <c r="LL145">
        <v>-46.721016575999997</v>
      </c>
      <c r="LM145">
        <v>-23.447200236999997</v>
      </c>
      <c r="LN145">
        <v>-24.409926488000004</v>
      </c>
      <c r="LO145">
        <v>-30.778375021000002</v>
      </c>
      <c r="LP145">
        <v>-26.544696254999998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59.506049999999995</v>
      </c>
      <c r="LY145">
        <v>58.835474999999995</v>
      </c>
      <c r="LZ145">
        <v>58.161074999999997</v>
      </c>
      <c r="MA145">
        <v>58.006275000000002</v>
      </c>
      <c r="MB145">
        <v>58.769999999999996</v>
      </c>
      <c r="MC145">
        <v>0</v>
      </c>
      <c r="MD145">
        <v>0</v>
      </c>
      <c r="ME145">
        <v>-8.8352208749999992</v>
      </c>
      <c r="MF145">
        <v>-8.4763637700000007</v>
      </c>
      <c r="MG145">
        <v>-8.2554385664000005</v>
      </c>
      <c r="MH145">
        <v>-9.0242036639999998</v>
      </c>
      <c r="MI145">
        <v>-6.9219007863000002</v>
      </c>
      <c r="MJ145">
        <v>-8.9083535345999998</v>
      </c>
      <c r="MK145">
        <v>-7.9654207295999999</v>
      </c>
      <c r="ML145">
        <v>81.610865571799962</v>
      </c>
      <c r="MM145">
        <v>89.0765920849</v>
      </c>
      <c r="MN145">
        <v>82.475504692300007</v>
      </c>
      <c r="MO145">
        <v>100.30271914900001</v>
      </c>
      <c r="MP145">
        <v>99.300977524899992</v>
      </c>
      <c r="MQ145">
        <v>44.424035529800008</v>
      </c>
      <c r="MR145">
        <v>47.043023029000004</v>
      </c>
    </row>
    <row r="146" spans="1:356" x14ac:dyDescent="0.25">
      <c r="A146">
        <v>268</v>
      </c>
      <c r="B146" t="s">
        <v>529</v>
      </c>
      <c r="C146" s="3">
        <v>42860.127476851849</v>
      </c>
      <c r="D146">
        <v>63.558500000000002</v>
      </c>
      <c r="E146">
        <v>69.3095</v>
      </c>
      <c r="F146">
        <v>64</v>
      </c>
      <c r="G146">
        <v>74</v>
      </c>
      <c r="H146">
        <v>1.4672000000000001</v>
      </c>
      <c r="I146">
        <v>726.49739999999997</v>
      </c>
      <c r="J146">
        <v>13288</v>
      </c>
      <c r="K146">
        <v>31</v>
      </c>
      <c r="L146">
        <v>239517</v>
      </c>
      <c r="M146">
        <v>239707</v>
      </c>
      <c r="N146">
        <v>139220</v>
      </c>
      <c r="O146">
        <v>139238</v>
      </c>
      <c r="P146">
        <v>139279</v>
      </c>
      <c r="Q146">
        <v>139329</v>
      </c>
      <c r="R146">
        <v>220863</v>
      </c>
      <c r="S146">
        <v>220699</v>
      </c>
      <c r="T146">
        <v>220905</v>
      </c>
      <c r="U146">
        <v>220590</v>
      </c>
      <c r="V146">
        <v>215335</v>
      </c>
      <c r="W146">
        <v>215350</v>
      </c>
      <c r="X146">
        <v>215954</v>
      </c>
      <c r="Y146">
        <v>215863</v>
      </c>
      <c r="Z146">
        <v>293365</v>
      </c>
      <c r="AA146">
        <v>293357</v>
      </c>
      <c r="AB146">
        <v>1301.1199999999999</v>
      </c>
      <c r="AC146">
        <v>13529.9102</v>
      </c>
      <c r="AD146">
        <v>6</v>
      </c>
      <c r="AE146">
        <v>282.41559999999998</v>
      </c>
      <c r="AF146">
        <v>282.41559999999998</v>
      </c>
      <c r="AG146">
        <v>282.41559999999998</v>
      </c>
      <c r="AH146">
        <v>221.03559999999999</v>
      </c>
      <c r="AI146">
        <v>221.03559999999999</v>
      </c>
      <c r="AJ146">
        <v>135.74019999999999</v>
      </c>
      <c r="AK146">
        <v>135.74019999999999</v>
      </c>
      <c r="AL146">
        <v>1215.0391</v>
      </c>
      <c r="AM146">
        <v>1119.9718</v>
      </c>
      <c r="AN146">
        <v>1074.1666</v>
      </c>
      <c r="AO146">
        <v>910.74680000000001</v>
      </c>
      <c r="AP146">
        <v>1059.2023999999999</v>
      </c>
      <c r="AQ146">
        <v>996.65419999999995</v>
      </c>
      <c r="AR146">
        <v>980.87300000000005</v>
      </c>
      <c r="AS146">
        <v>964.49030000000005</v>
      </c>
      <c r="AT146">
        <v>949.00319999999999</v>
      </c>
      <c r="AU146">
        <v>940.20569999999998</v>
      </c>
      <c r="AV146">
        <v>929.9194</v>
      </c>
      <c r="AW146">
        <v>916.30759999999998</v>
      </c>
      <c r="AX146">
        <v>15.8</v>
      </c>
      <c r="AY146">
        <v>18</v>
      </c>
      <c r="AZ146">
        <v>33.206299999999999</v>
      </c>
      <c r="BA146">
        <v>20.082599999999999</v>
      </c>
      <c r="BB146">
        <v>12.0138</v>
      </c>
      <c r="BC146">
        <v>8.4540000000000006</v>
      </c>
      <c r="BD146">
        <v>6.0407000000000002</v>
      </c>
      <c r="BE146">
        <v>4.5377000000000001</v>
      </c>
      <c r="BF146">
        <v>3.5669</v>
      </c>
      <c r="BG146">
        <v>3.0470000000000002</v>
      </c>
      <c r="BH146">
        <v>3.097</v>
      </c>
      <c r="BI146">
        <v>72.14</v>
      </c>
      <c r="BJ146">
        <v>103.99</v>
      </c>
      <c r="BK146">
        <v>121.44</v>
      </c>
      <c r="BL146">
        <v>169.89</v>
      </c>
      <c r="BM146">
        <v>176.82</v>
      </c>
      <c r="BN146">
        <v>246.03</v>
      </c>
      <c r="BO146">
        <v>243.26</v>
      </c>
      <c r="BP146">
        <v>345.19</v>
      </c>
      <c r="BQ146">
        <v>325.49</v>
      </c>
      <c r="BR146">
        <v>464.78</v>
      </c>
      <c r="BS146">
        <v>417.71</v>
      </c>
      <c r="BT146">
        <v>595.16999999999996</v>
      </c>
      <c r="BU146">
        <v>493.05</v>
      </c>
      <c r="BV146">
        <v>697.59</v>
      </c>
      <c r="BW146">
        <v>49.1</v>
      </c>
      <c r="BX146">
        <v>44.6</v>
      </c>
      <c r="BY146">
        <v>48.002899999999997</v>
      </c>
      <c r="BZ146">
        <v>-82.255554000000004</v>
      </c>
      <c r="CA146">
        <v>-62.536700000000003</v>
      </c>
      <c r="CB146">
        <v>62.536700000000003</v>
      </c>
      <c r="CC146">
        <v>-93.151300000000006</v>
      </c>
      <c r="CD146">
        <v>-62.536700000000003</v>
      </c>
      <c r="CE146">
        <v>6213151</v>
      </c>
      <c r="CF146">
        <v>1</v>
      </c>
      <c r="CI146">
        <v>5.0586000000000002</v>
      </c>
      <c r="CJ146">
        <v>9.4893000000000001</v>
      </c>
      <c r="CK146">
        <v>11.937900000000001</v>
      </c>
      <c r="CL146">
        <v>15.233599999999999</v>
      </c>
      <c r="CM146">
        <v>18.253599999999999</v>
      </c>
      <c r="CN146">
        <v>24.0886</v>
      </c>
      <c r="CO146">
        <v>5.6212999999999997</v>
      </c>
      <c r="CP146">
        <v>10.0627</v>
      </c>
      <c r="CQ146">
        <v>12.507999999999999</v>
      </c>
      <c r="CR146">
        <v>16.357299999999999</v>
      </c>
      <c r="CS146">
        <v>24.017299999999999</v>
      </c>
      <c r="CT146">
        <v>27.886700000000001</v>
      </c>
      <c r="CU146">
        <v>24.914100000000001</v>
      </c>
      <c r="CV146">
        <v>24.976099999999999</v>
      </c>
      <c r="CW146">
        <v>24.991099999999999</v>
      </c>
      <c r="CX146">
        <v>17.987300000000001</v>
      </c>
      <c r="CY146">
        <v>17.582599999999999</v>
      </c>
      <c r="CZ146">
        <v>18.423400000000001</v>
      </c>
      <c r="DB146">
        <v>18782</v>
      </c>
      <c r="DC146">
        <v>686</v>
      </c>
      <c r="DD146">
        <v>3</v>
      </c>
      <c r="DF146" t="s">
        <v>551</v>
      </c>
      <c r="DG146">
        <v>302</v>
      </c>
      <c r="DH146">
        <v>762</v>
      </c>
      <c r="DI146">
        <v>7</v>
      </c>
      <c r="DJ146">
        <v>7</v>
      </c>
      <c r="DK146">
        <v>40</v>
      </c>
      <c r="DL146">
        <v>71.833327999999995</v>
      </c>
      <c r="DM146">
        <v>-82.255554000000004</v>
      </c>
      <c r="DN146">
        <v>1568.0072</v>
      </c>
      <c r="DO146">
        <v>1446.9641999999999</v>
      </c>
      <c r="DP146">
        <v>1214.5714</v>
      </c>
      <c r="DQ146">
        <v>1319.3785</v>
      </c>
      <c r="DR146">
        <v>1150.3286000000001</v>
      </c>
      <c r="DS146">
        <v>989.66430000000003</v>
      </c>
      <c r="DT146">
        <v>1022.2143</v>
      </c>
      <c r="DU146">
        <v>122.04430000000001</v>
      </c>
      <c r="DV146">
        <v>122.40430000000001</v>
      </c>
      <c r="DW146">
        <v>118.3921</v>
      </c>
      <c r="DX146">
        <v>122.0521</v>
      </c>
      <c r="DY146">
        <v>64.655699999999996</v>
      </c>
      <c r="DZ146">
        <v>37.871400000000001</v>
      </c>
      <c r="EA146">
        <v>37.612900000000003</v>
      </c>
      <c r="EB146">
        <v>33.206299999999999</v>
      </c>
      <c r="EC146">
        <v>20.082599999999999</v>
      </c>
      <c r="ED146">
        <v>12.0138</v>
      </c>
      <c r="EE146">
        <v>8.4540000000000006</v>
      </c>
      <c r="EF146">
        <v>6.0407000000000002</v>
      </c>
      <c r="EG146">
        <v>4.5377000000000001</v>
      </c>
      <c r="EH146">
        <v>3.5669</v>
      </c>
      <c r="EI146">
        <v>3.0470000000000002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4.2317E-2</v>
      </c>
      <c r="EY146">
        <v>3.4222000000000002E-2</v>
      </c>
      <c r="EZ146">
        <v>2.6379E-2</v>
      </c>
      <c r="FA146">
        <v>1.2106E-2</v>
      </c>
      <c r="FB146">
        <v>1.2559000000000001E-2</v>
      </c>
      <c r="FC146">
        <v>1.5517E-2</v>
      </c>
      <c r="FD146">
        <v>1.3188E-2</v>
      </c>
      <c r="FE146">
        <v>-1.7E-5</v>
      </c>
      <c r="FF146">
        <v>-3.1999999999999999E-5</v>
      </c>
      <c r="FG146">
        <v>-3.6000000000000001E-5</v>
      </c>
      <c r="FH146">
        <v>-2.9E-5</v>
      </c>
      <c r="FI146">
        <v>-1.3799999999999999E-4</v>
      </c>
      <c r="FJ146">
        <v>1.596E-3</v>
      </c>
      <c r="FK146">
        <v>1.48E-3</v>
      </c>
      <c r="FL146">
        <v>8.0637E-2</v>
      </c>
      <c r="FM146">
        <v>7.7517000000000003E-2</v>
      </c>
      <c r="FN146">
        <v>7.5467000000000006E-2</v>
      </c>
      <c r="FO146">
        <v>7.2695999999999997E-2</v>
      </c>
      <c r="FP146">
        <v>7.8192999999999999E-2</v>
      </c>
      <c r="FQ146">
        <v>0.106387</v>
      </c>
      <c r="FR146">
        <v>0.10018100000000001</v>
      </c>
      <c r="FS146">
        <v>-0.101537</v>
      </c>
      <c r="FT146">
        <v>-0.100241</v>
      </c>
      <c r="FU146">
        <v>-9.9267999999999995E-2</v>
      </c>
      <c r="FV146">
        <v>-9.9146999999999999E-2</v>
      </c>
      <c r="FW146">
        <v>-0.100551</v>
      </c>
      <c r="FX146">
        <v>-0.105471</v>
      </c>
      <c r="FY146">
        <v>-0.102826</v>
      </c>
      <c r="FZ146">
        <v>-1.356422</v>
      </c>
      <c r="GA146">
        <v>-1.331502</v>
      </c>
      <c r="GB146">
        <v>-1.3161769999999999</v>
      </c>
      <c r="GC146">
        <v>-1.310494</v>
      </c>
      <c r="GD146">
        <v>-1.3383849999999999</v>
      </c>
      <c r="GE146">
        <v>-1.45499</v>
      </c>
      <c r="GF146">
        <v>-1.4026689999999999</v>
      </c>
      <c r="GG146">
        <v>-0.14488300000000001</v>
      </c>
      <c r="GH146">
        <v>-0.13509399999999999</v>
      </c>
      <c r="GI146">
        <v>-0.128195</v>
      </c>
      <c r="GJ146">
        <v>-0.12793399999999999</v>
      </c>
      <c r="GK146">
        <v>-0.14072999999999999</v>
      </c>
      <c r="GL146">
        <v>-0.19956099999999999</v>
      </c>
      <c r="GM146">
        <v>-0.17339199999999999</v>
      </c>
      <c r="GN146">
        <v>-0.40480899999999997</v>
      </c>
      <c r="GO146">
        <v>-0.37749100000000002</v>
      </c>
      <c r="GP146">
        <v>-0.35553299999999999</v>
      </c>
      <c r="GQ146">
        <v>-0.35465099999999999</v>
      </c>
      <c r="GR146">
        <v>-0.38355</v>
      </c>
      <c r="GS146">
        <v>-0.47018700000000002</v>
      </c>
      <c r="GT146">
        <v>-0.416099</v>
      </c>
      <c r="GU146">
        <v>0.439807</v>
      </c>
      <c r="GV146">
        <v>0.41449399999999997</v>
      </c>
      <c r="GW146">
        <v>0.38745400000000002</v>
      </c>
      <c r="GX146">
        <v>0.35419099999999998</v>
      </c>
      <c r="GY146">
        <v>0.62842500000000001</v>
      </c>
      <c r="GZ146">
        <v>0.52677799999999997</v>
      </c>
      <c r="HA146">
        <v>0.47923100000000002</v>
      </c>
      <c r="HB146">
        <v>-75</v>
      </c>
      <c r="HC146">
        <v>-75</v>
      </c>
      <c r="HD146">
        <v>-70</v>
      </c>
      <c r="HE146">
        <v>-75</v>
      </c>
      <c r="HF146">
        <v>-75</v>
      </c>
      <c r="HG146">
        <v>40</v>
      </c>
      <c r="HH146">
        <v>-40</v>
      </c>
      <c r="HI146">
        <v>-0.68123699999999998</v>
      </c>
      <c r="HJ146">
        <v>-0.67380200000000001</v>
      </c>
      <c r="HK146">
        <v>-0.66779200000000005</v>
      </c>
      <c r="HL146">
        <v>-0.66595499999999996</v>
      </c>
      <c r="HM146">
        <v>-0.67446700000000004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742.47</v>
      </c>
      <c r="HX146">
        <v>0</v>
      </c>
      <c r="HZ146">
        <v>742.27700000000004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760.89300000000003</v>
      </c>
      <c r="IJ146">
        <v>0</v>
      </c>
      <c r="IL146">
        <v>760.92600000000004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775.16</v>
      </c>
      <c r="IV146">
        <v>0</v>
      </c>
      <c r="IX146">
        <v>775.39300000000003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778.13800000000003</v>
      </c>
      <c r="JH146">
        <v>0</v>
      </c>
      <c r="JJ146">
        <v>778.02200000000005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752.65700000000004</v>
      </c>
      <c r="JT146">
        <v>0</v>
      </c>
      <c r="JV146">
        <v>752.55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727.45600000000002</v>
      </c>
      <c r="KF146">
        <v>0.10199999999999999</v>
      </c>
      <c r="KH146">
        <v>727.62300000000005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764.04</v>
      </c>
      <c r="KR146">
        <v>2.5000000000000001E-2</v>
      </c>
      <c r="KT146">
        <v>764.10199999999998</v>
      </c>
      <c r="KU146">
        <v>2.5000000000000001E-2</v>
      </c>
      <c r="KV146">
        <v>126.43939658640001</v>
      </c>
      <c r="KW146">
        <v>112.1643238914</v>
      </c>
      <c r="KX146">
        <v>91.660059843800013</v>
      </c>
      <c r="KY146">
        <v>95.913539435999994</v>
      </c>
      <c r="KZ146">
        <v>89.947644219799997</v>
      </c>
      <c r="LA146">
        <v>105.2874158841</v>
      </c>
      <c r="LB146">
        <v>102.40645078830001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-10.715853599999999</v>
      </c>
      <c r="LI146">
        <v>-2.6117803999999998</v>
      </c>
      <c r="LJ146">
        <v>-57.376650599999998</v>
      </c>
      <c r="LK146">
        <v>-45.524053380000005</v>
      </c>
      <c r="LL146">
        <v>-34.672050710999997</v>
      </c>
      <c r="LM146">
        <v>-15.826836038000003</v>
      </c>
      <c r="LN146">
        <v>-16.624080084999999</v>
      </c>
      <c r="LO146">
        <v>-24.899243869999999</v>
      </c>
      <c r="LP146">
        <v>-20.574348892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51.092774999999996</v>
      </c>
      <c r="LY146">
        <v>50.535150000000002</v>
      </c>
      <c r="LZ146">
        <v>46.745440000000002</v>
      </c>
      <c r="MA146">
        <v>49.946624999999997</v>
      </c>
      <c r="MB146">
        <v>50.585025000000002</v>
      </c>
      <c r="MC146">
        <v>0</v>
      </c>
      <c r="MD146">
        <v>0</v>
      </c>
      <c r="ME146">
        <v>-17.682144316900004</v>
      </c>
      <c r="MF146">
        <v>-16.5360865042</v>
      </c>
      <c r="MG146">
        <v>-15.1772752595</v>
      </c>
      <c r="MH146">
        <v>-15.614613361399998</v>
      </c>
      <c r="MI146">
        <v>-9.0989966609999993</v>
      </c>
      <c r="MJ146">
        <v>-7.5576544553999998</v>
      </c>
      <c r="MK146">
        <v>-6.5217759568</v>
      </c>
      <c r="ML146">
        <v>102.4733766695</v>
      </c>
      <c r="MM146">
        <v>100.63933400719999</v>
      </c>
      <c r="MN146">
        <v>88.556173873300025</v>
      </c>
      <c r="MO146">
        <v>114.41871503659998</v>
      </c>
      <c r="MP146">
        <v>114.8095924738</v>
      </c>
      <c r="MQ146">
        <v>62.114663958700007</v>
      </c>
      <c r="MR146">
        <v>72.698545539500003</v>
      </c>
    </row>
    <row r="147" spans="1:356" x14ac:dyDescent="0.25">
      <c r="A147">
        <v>268</v>
      </c>
      <c r="B147" t="s">
        <v>530</v>
      </c>
      <c r="C147" s="3">
        <v>42860.129074074073</v>
      </c>
      <c r="D147">
        <v>63.441299999999998</v>
      </c>
      <c r="E147">
        <v>68.987800000000007</v>
      </c>
      <c r="F147">
        <v>63</v>
      </c>
      <c r="G147">
        <v>67</v>
      </c>
      <c r="H147">
        <v>1.1787000000000001</v>
      </c>
      <c r="I147">
        <v>916.72490000000005</v>
      </c>
      <c r="J147">
        <v>14651</v>
      </c>
      <c r="K147">
        <v>31</v>
      </c>
      <c r="L147">
        <v>239517</v>
      </c>
      <c r="M147">
        <v>239707</v>
      </c>
      <c r="N147">
        <v>139220</v>
      </c>
      <c r="O147">
        <v>139238</v>
      </c>
      <c r="P147">
        <v>139279</v>
      </c>
      <c r="Q147">
        <v>139329</v>
      </c>
      <c r="R147">
        <v>220863</v>
      </c>
      <c r="S147">
        <v>220699</v>
      </c>
      <c r="T147">
        <v>220905</v>
      </c>
      <c r="U147">
        <v>220590</v>
      </c>
      <c r="V147">
        <v>215335</v>
      </c>
      <c r="W147">
        <v>215350</v>
      </c>
      <c r="X147">
        <v>215954</v>
      </c>
      <c r="Y147">
        <v>215863</v>
      </c>
      <c r="Z147">
        <v>293365</v>
      </c>
      <c r="AA147">
        <v>293357</v>
      </c>
      <c r="AB147">
        <v>1301.1199999999999</v>
      </c>
      <c r="AC147">
        <v>13545.0244</v>
      </c>
      <c r="AD147">
        <v>6</v>
      </c>
      <c r="AE147">
        <v>283.40410000000003</v>
      </c>
      <c r="AF147">
        <v>283.40410000000003</v>
      </c>
      <c r="AG147">
        <v>283.40410000000003</v>
      </c>
      <c r="AH147">
        <v>222.0241</v>
      </c>
      <c r="AI147">
        <v>222.0241</v>
      </c>
      <c r="AJ147">
        <v>136.7287</v>
      </c>
      <c r="AK147">
        <v>136.7287</v>
      </c>
      <c r="AL147">
        <v>1231.4453000000001</v>
      </c>
      <c r="AM147">
        <v>1133.4321</v>
      </c>
      <c r="AN147">
        <v>1075.1666</v>
      </c>
      <c r="AO147">
        <v>883.78570000000002</v>
      </c>
      <c r="AP147">
        <v>1063.5876000000001</v>
      </c>
      <c r="AQ147">
        <v>990.03120000000001</v>
      </c>
      <c r="AR147">
        <v>972.0521</v>
      </c>
      <c r="AS147">
        <v>952.56979999999999</v>
      </c>
      <c r="AT147">
        <v>932.46569999999997</v>
      </c>
      <c r="AU147">
        <v>920.63160000000005</v>
      </c>
      <c r="AV147">
        <v>909.5009</v>
      </c>
      <c r="AW147">
        <v>893.71230000000003</v>
      </c>
      <c r="AX147">
        <v>15.6</v>
      </c>
      <c r="AY147">
        <v>23.4</v>
      </c>
      <c r="AZ147">
        <v>30.6282</v>
      </c>
      <c r="BA147">
        <v>17.660399999999999</v>
      </c>
      <c r="BB147">
        <v>10.3895</v>
      </c>
      <c r="BC147">
        <v>7.3532999999999999</v>
      </c>
      <c r="BD147">
        <v>5.2792000000000003</v>
      </c>
      <c r="BE147">
        <v>3.9975000000000001</v>
      </c>
      <c r="BF147">
        <v>3.0222000000000002</v>
      </c>
      <c r="BG147">
        <v>2.5655000000000001</v>
      </c>
      <c r="BH147">
        <v>2.5884</v>
      </c>
      <c r="BI147">
        <v>86.31</v>
      </c>
      <c r="BJ147">
        <v>146.53</v>
      </c>
      <c r="BK147">
        <v>150.06</v>
      </c>
      <c r="BL147">
        <v>243.63</v>
      </c>
      <c r="BM147">
        <v>221.62</v>
      </c>
      <c r="BN147">
        <v>356.77</v>
      </c>
      <c r="BO147">
        <v>302.52</v>
      </c>
      <c r="BP147">
        <v>494.14</v>
      </c>
      <c r="BQ147">
        <v>409.76</v>
      </c>
      <c r="BR147">
        <v>660.5</v>
      </c>
      <c r="BS147">
        <v>538.58000000000004</v>
      </c>
      <c r="BT147">
        <v>872.04</v>
      </c>
      <c r="BU147">
        <v>646.98</v>
      </c>
      <c r="BV147">
        <v>1042.6801</v>
      </c>
      <c r="BW147">
        <v>50.6</v>
      </c>
      <c r="BX147">
        <v>44.7</v>
      </c>
      <c r="BY147">
        <v>41.282299999999999</v>
      </c>
      <c r="BZ147">
        <v>-1.3636360000000001</v>
      </c>
      <c r="CA147">
        <v>-1.3293999999999999</v>
      </c>
      <c r="CB147">
        <v>2.1629</v>
      </c>
      <c r="CC147">
        <v>3.6400000000000002E-2</v>
      </c>
      <c r="CD147">
        <v>-1.3293999999999999</v>
      </c>
      <c r="CE147">
        <v>5401347</v>
      </c>
      <c r="CF147">
        <v>2</v>
      </c>
      <c r="CI147">
        <v>3.7814000000000001</v>
      </c>
      <c r="CJ147">
        <v>7.3486000000000002</v>
      </c>
      <c r="CK147">
        <v>9.3506999999999998</v>
      </c>
      <c r="CL147">
        <v>11.6936</v>
      </c>
      <c r="CM147">
        <v>12.715</v>
      </c>
      <c r="CN147">
        <v>16.782900000000001</v>
      </c>
      <c r="CO147">
        <v>4.4368999999999996</v>
      </c>
      <c r="CP147">
        <v>8.2354000000000003</v>
      </c>
      <c r="CQ147">
        <v>10.632300000000001</v>
      </c>
      <c r="CR147">
        <v>14.3969</v>
      </c>
      <c r="CS147">
        <v>14.4969</v>
      </c>
      <c r="CT147">
        <v>19.041499999999999</v>
      </c>
      <c r="CU147">
        <v>24.980799999999999</v>
      </c>
      <c r="CV147">
        <v>25.016400000000001</v>
      </c>
      <c r="CW147">
        <v>24.940100000000001</v>
      </c>
      <c r="CX147">
        <v>25.1599</v>
      </c>
      <c r="CY147">
        <v>25.071400000000001</v>
      </c>
      <c r="CZ147">
        <v>25.017900000000001</v>
      </c>
      <c r="DB147">
        <v>18782</v>
      </c>
      <c r="DC147">
        <v>686</v>
      </c>
      <c r="DD147">
        <v>4</v>
      </c>
      <c r="DF147" t="s">
        <v>538</v>
      </c>
      <c r="DG147">
        <v>254</v>
      </c>
      <c r="DH147">
        <v>794</v>
      </c>
      <c r="DI147">
        <v>6</v>
      </c>
      <c r="DJ147">
        <v>1</v>
      </c>
      <c r="DK147">
        <v>35</v>
      </c>
      <c r="DL147">
        <v>29.5</v>
      </c>
      <c r="DM147">
        <v>-1.3636360000000001</v>
      </c>
      <c r="DN147">
        <v>1289.7141999999999</v>
      </c>
      <c r="DO147">
        <v>1191.3857</v>
      </c>
      <c r="DP147">
        <v>1011.7928000000001</v>
      </c>
      <c r="DQ147">
        <v>991.59280000000001</v>
      </c>
      <c r="DR147">
        <v>884.85709999999995</v>
      </c>
      <c r="DS147">
        <v>869.49289999999996</v>
      </c>
      <c r="DT147">
        <v>827.57140000000004</v>
      </c>
      <c r="DU147">
        <v>107.05929999999999</v>
      </c>
      <c r="DV147">
        <v>106.1221</v>
      </c>
      <c r="DW147">
        <v>110.55289999999999</v>
      </c>
      <c r="DX147">
        <v>108.7893</v>
      </c>
      <c r="DY147">
        <v>81.912099999999995</v>
      </c>
      <c r="DZ147">
        <v>77.247100000000003</v>
      </c>
      <c r="EA147">
        <v>37.717100000000002</v>
      </c>
      <c r="EB147">
        <v>30.6282</v>
      </c>
      <c r="EC147">
        <v>17.660399999999999</v>
      </c>
      <c r="ED147">
        <v>10.3895</v>
      </c>
      <c r="EE147">
        <v>7.3532999999999999</v>
      </c>
      <c r="EF147">
        <v>5.2792000000000003</v>
      </c>
      <c r="EG147">
        <v>3.9975000000000001</v>
      </c>
      <c r="EH147">
        <v>3.0222000000000002</v>
      </c>
      <c r="EI147">
        <v>2.5655000000000001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5.3428999999999997E-2</v>
      </c>
      <c r="EY147">
        <v>4.4124999999999998E-2</v>
      </c>
      <c r="EZ147">
        <v>3.5166000000000003E-2</v>
      </c>
      <c r="FA147">
        <v>1.6138E-2</v>
      </c>
      <c r="FB147">
        <v>1.6664999999999999E-2</v>
      </c>
      <c r="FC147">
        <v>2.0133999999999999E-2</v>
      </c>
      <c r="FD147">
        <v>1.7337999999999999E-2</v>
      </c>
      <c r="FE147">
        <v>-2.1999999999999999E-5</v>
      </c>
      <c r="FF147">
        <v>-5.5999999999999999E-5</v>
      </c>
      <c r="FG147">
        <v>-9.2E-5</v>
      </c>
      <c r="FH147">
        <v>-4.1999999999999998E-5</v>
      </c>
      <c r="FI147">
        <v>-3.5399999999999999E-4</v>
      </c>
      <c r="FJ147">
        <v>1.763E-3</v>
      </c>
      <c r="FK147">
        <v>1.681E-3</v>
      </c>
      <c r="FL147">
        <v>8.1492999999999996E-2</v>
      </c>
      <c r="FM147">
        <v>7.8347E-2</v>
      </c>
      <c r="FN147">
        <v>7.6281000000000002E-2</v>
      </c>
      <c r="FO147">
        <v>7.3498999999999995E-2</v>
      </c>
      <c r="FP147">
        <v>7.9051999999999997E-2</v>
      </c>
      <c r="FQ147">
        <v>0.107444</v>
      </c>
      <c r="FR147">
        <v>0.101232</v>
      </c>
      <c r="FS147">
        <v>-0.110136</v>
      </c>
      <c r="FT147">
        <v>-0.108656</v>
      </c>
      <c r="FU147">
        <v>-0.107615</v>
      </c>
      <c r="FV147">
        <v>-0.1074</v>
      </c>
      <c r="FW147">
        <v>-0.10870299999999999</v>
      </c>
      <c r="FX147">
        <v>-0.114255</v>
      </c>
      <c r="FY147">
        <v>-0.11127099999999999</v>
      </c>
      <c r="FZ147">
        <v>-1.3663380000000001</v>
      </c>
      <c r="GA147">
        <v>-1.338408</v>
      </c>
      <c r="GB147">
        <v>-1.324927</v>
      </c>
      <c r="GC147">
        <v>-1.3183210000000001</v>
      </c>
      <c r="GD147">
        <v>-1.3336380000000001</v>
      </c>
      <c r="GE147">
        <v>-1.459203</v>
      </c>
      <c r="GF147">
        <v>-1.40517</v>
      </c>
      <c r="GG147">
        <v>-0.15872800000000001</v>
      </c>
      <c r="GH147">
        <v>-0.148088</v>
      </c>
      <c r="GI147">
        <v>-0.14060900000000001</v>
      </c>
      <c r="GJ147">
        <v>-0.14055699999999999</v>
      </c>
      <c r="GK147">
        <v>-0.15457099999999999</v>
      </c>
      <c r="GL147">
        <v>-0.218942</v>
      </c>
      <c r="GM147">
        <v>-0.190721</v>
      </c>
      <c r="GN147">
        <v>-0.40206500000000001</v>
      </c>
      <c r="GO147">
        <v>-0.37427899999999997</v>
      </c>
      <c r="GP147">
        <v>-0.35186499999999998</v>
      </c>
      <c r="GQ147">
        <v>-0.34923700000000002</v>
      </c>
      <c r="GR147">
        <v>-0.37801800000000002</v>
      </c>
      <c r="GS147">
        <v>-0.46689900000000001</v>
      </c>
      <c r="GT147">
        <v>-0.41072399999999998</v>
      </c>
      <c r="GU147">
        <v>0.43372300000000003</v>
      </c>
      <c r="GV147">
        <v>0.40153499999999998</v>
      </c>
      <c r="GW147">
        <v>0.36904700000000001</v>
      </c>
      <c r="GX147">
        <v>0.33721099999999998</v>
      </c>
      <c r="GY147">
        <v>0.55211100000000002</v>
      </c>
      <c r="GZ147">
        <v>0.45102999999999999</v>
      </c>
      <c r="HA147">
        <v>0.40247100000000002</v>
      </c>
      <c r="HB147">
        <v>-65</v>
      </c>
      <c r="HC147">
        <v>-65</v>
      </c>
      <c r="HD147">
        <v>-60</v>
      </c>
      <c r="HE147">
        <v>-65</v>
      </c>
      <c r="HF147">
        <v>-75</v>
      </c>
      <c r="HG147">
        <v>30</v>
      </c>
      <c r="HH147">
        <v>-30</v>
      </c>
      <c r="HI147">
        <v>-0.73345899999999997</v>
      </c>
      <c r="HJ147">
        <v>-0.72543800000000003</v>
      </c>
      <c r="HK147">
        <v>-0.71760199999999996</v>
      </c>
      <c r="HL147">
        <v>-0.71506800000000004</v>
      </c>
      <c r="HM147">
        <v>-0.72300699999999996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742.47</v>
      </c>
      <c r="HX147">
        <v>0</v>
      </c>
      <c r="HZ147">
        <v>742.27700000000004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760.89300000000003</v>
      </c>
      <c r="IJ147">
        <v>0</v>
      </c>
      <c r="IL147">
        <v>760.92600000000004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775.16</v>
      </c>
      <c r="IV147">
        <v>0</v>
      </c>
      <c r="IX147">
        <v>775.39300000000003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778.13800000000003</v>
      </c>
      <c r="JH147">
        <v>0</v>
      </c>
      <c r="JJ147">
        <v>778.02200000000005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752.65700000000004</v>
      </c>
      <c r="JT147">
        <v>0</v>
      </c>
      <c r="JV147">
        <v>752.55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727.45600000000002</v>
      </c>
      <c r="KF147">
        <v>0.10199999999999999</v>
      </c>
      <c r="KH147">
        <v>727.62300000000005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764.04</v>
      </c>
      <c r="KR147">
        <v>2.5000000000000001E-2</v>
      </c>
      <c r="KT147">
        <v>764.10199999999998</v>
      </c>
      <c r="KU147">
        <v>2.5000000000000001E-2</v>
      </c>
      <c r="KV147">
        <v>105.10267930059999</v>
      </c>
      <c r="KW147">
        <v>93.341495437900008</v>
      </c>
      <c r="KX147">
        <v>77.180566576800004</v>
      </c>
      <c r="KY147">
        <v>72.881079207200003</v>
      </c>
      <c r="KZ147">
        <v>69.949723469199995</v>
      </c>
      <c r="LA147">
        <v>93.421795147599994</v>
      </c>
      <c r="LB147">
        <v>83.776707964800011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-11.608307999999999</v>
      </c>
      <c r="LI147">
        <v>-2.8262833999999999</v>
      </c>
      <c r="LJ147">
        <v>-72.972013566000001</v>
      </c>
      <c r="LK147">
        <v>-58.982302151999995</v>
      </c>
      <c r="LL147">
        <v>-46.470489597999993</v>
      </c>
      <c r="LM147">
        <v>-21.219694816000001</v>
      </c>
      <c r="LN147">
        <v>-21.752969418000003</v>
      </c>
      <c r="LO147">
        <v>-31.952168090999997</v>
      </c>
      <c r="LP147">
        <v>-26.72492823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47.674835000000002</v>
      </c>
      <c r="LY147">
        <v>47.153469999999999</v>
      </c>
      <c r="LZ147">
        <v>43.05612</v>
      </c>
      <c r="MA147">
        <v>46.479420000000005</v>
      </c>
      <c r="MB147">
        <v>54.225524999999998</v>
      </c>
      <c r="MC147">
        <v>0</v>
      </c>
      <c r="MD147">
        <v>0</v>
      </c>
      <c r="ME147">
        <v>-16.9933085704</v>
      </c>
      <c r="MF147">
        <v>-15.7154095448</v>
      </c>
      <c r="MG147">
        <v>-15.5447327161</v>
      </c>
      <c r="MH147">
        <v>-15.291097640099999</v>
      </c>
      <c r="MI147">
        <v>-12.661235209099997</v>
      </c>
      <c r="MJ147">
        <v>-16.912634568200001</v>
      </c>
      <c r="MK147">
        <v>-7.1934430291000009</v>
      </c>
      <c r="ML147">
        <v>62.812192164199985</v>
      </c>
      <c r="MM147">
        <v>65.797253741100008</v>
      </c>
      <c r="MN147">
        <v>58.22146426270001</v>
      </c>
      <c r="MO147">
        <v>82.849706751100001</v>
      </c>
      <c r="MP147">
        <v>89.76104384209998</v>
      </c>
      <c r="MQ147">
        <v>32.948684488400005</v>
      </c>
      <c r="MR147">
        <v>47.032053305700011</v>
      </c>
    </row>
    <row r="148" spans="1:356" x14ac:dyDescent="0.25">
      <c r="A148">
        <v>268</v>
      </c>
      <c r="B148" t="s">
        <v>531</v>
      </c>
      <c r="C148" s="3">
        <v>42860.130416666667</v>
      </c>
      <c r="D148">
        <v>63.481900000000003</v>
      </c>
      <c r="E148">
        <v>68.959000000000003</v>
      </c>
      <c r="F148">
        <v>48</v>
      </c>
      <c r="G148">
        <v>67</v>
      </c>
      <c r="H148">
        <v>1.1787000000000001</v>
      </c>
      <c r="I148">
        <v>909.24850000000004</v>
      </c>
      <c r="J148">
        <v>14647</v>
      </c>
      <c r="K148">
        <v>31</v>
      </c>
      <c r="L148">
        <v>239517</v>
      </c>
      <c r="M148">
        <v>239707</v>
      </c>
      <c r="N148">
        <v>139220</v>
      </c>
      <c r="O148">
        <v>139238</v>
      </c>
      <c r="P148">
        <v>139279</v>
      </c>
      <c r="Q148">
        <v>139329</v>
      </c>
      <c r="R148">
        <v>220863</v>
      </c>
      <c r="S148">
        <v>220699</v>
      </c>
      <c r="T148">
        <v>220905</v>
      </c>
      <c r="U148">
        <v>220590</v>
      </c>
      <c r="V148">
        <v>215335</v>
      </c>
      <c r="W148">
        <v>215350</v>
      </c>
      <c r="X148">
        <v>215954</v>
      </c>
      <c r="Y148">
        <v>215863</v>
      </c>
      <c r="Z148">
        <v>293365</v>
      </c>
      <c r="AA148">
        <v>293357</v>
      </c>
      <c r="AB148">
        <v>1301.1199999999999</v>
      </c>
      <c r="AC148">
        <v>13560.1387</v>
      </c>
      <c r="AD148">
        <v>6</v>
      </c>
      <c r="AE148">
        <v>284.3845</v>
      </c>
      <c r="AF148">
        <v>284.3845</v>
      </c>
      <c r="AG148">
        <v>284.3845</v>
      </c>
      <c r="AH148">
        <v>223.00450000000001</v>
      </c>
      <c r="AI148">
        <v>223.00450000000001</v>
      </c>
      <c r="AJ148">
        <v>137.70910000000001</v>
      </c>
      <c r="AK148">
        <v>137.70910000000001</v>
      </c>
      <c r="AL148">
        <v>1230.2734</v>
      </c>
      <c r="AM148">
        <v>1143.5083999999999</v>
      </c>
      <c r="AN148">
        <v>1074.3334</v>
      </c>
      <c r="AO148">
        <v>887.90520000000004</v>
      </c>
      <c r="AP148">
        <v>1074.9655</v>
      </c>
      <c r="AQ148">
        <v>999.197</v>
      </c>
      <c r="AR148">
        <v>980.05060000000003</v>
      </c>
      <c r="AS148">
        <v>958.90800000000002</v>
      </c>
      <c r="AT148">
        <v>937.29089999999997</v>
      </c>
      <c r="AU148">
        <v>924.02700000000004</v>
      </c>
      <c r="AV148">
        <v>911.24929999999995</v>
      </c>
      <c r="AW148">
        <v>893.822</v>
      </c>
      <c r="AX148">
        <v>15.6</v>
      </c>
      <c r="AY148">
        <v>23.2</v>
      </c>
      <c r="AZ148">
        <v>30.538499999999999</v>
      </c>
      <c r="BA148">
        <v>18.0563</v>
      </c>
      <c r="BB148">
        <v>10.3858</v>
      </c>
      <c r="BC148">
        <v>7.3414999999999999</v>
      </c>
      <c r="BD148">
        <v>5.2908999999999997</v>
      </c>
      <c r="BE148">
        <v>3.9914999999999998</v>
      </c>
      <c r="BF148">
        <v>3.0154000000000001</v>
      </c>
      <c r="BG148">
        <v>2.5634999999999999</v>
      </c>
      <c r="BH148">
        <v>2.5905999999999998</v>
      </c>
      <c r="BI148">
        <v>85.88</v>
      </c>
      <c r="BJ148">
        <v>141.54</v>
      </c>
      <c r="BK148">
        <v>150.01</v>
      </c>
      <c r="BL148">
        <v>241.06</v>
      </c>
      <c r="BM148">
        <v>220.84</v>
      </c>
      <c r="BN148">
        <v>351.35</v>
      </c>
      <c r="BO148">
        <v>302.52</v>
      </c>
      <c r="BP148">
        <v>486.43</v>
      </c>
      <c r="BQ148">
        <v>408.4</v>
      </c>
      <c r="BR148">
        <v>654.61</v>
      </c>
      <c r="BS148">
        <v>536.97</v>
      </c>
      <c r="BT148">
        <v>864.98</v>
      </c>
      <c r="BU148">
        <v>642.78</v>
      </c>
      <c r="BV148">
        <v>1032.8100999999999</v>
      </c>
      <c r="BW148">
        <v>51.2</v>
      </c>
      <c r="BX148">
        <v>44.5</v>
      </c>
      <c r="BY148">
        <v>42.845999999999997</v>
      </c>
      <c r="BZ148">
        <v>-6.3909089999999997</v>
      </c>
      <c r="CA148">
        <v>-6.1517999999999997</v>
      </c>
      <c r="CB148">
        <v>6.1517999999999997</v>
      </c>
      <c r="CC148">
        <v>-1.2901</v>
      </c>
      <c r="CD148">
        <v>-6.1517999999999997</v>
      </c>
      <c r="CE148">
        <v>5401348</v>
      </c>
      <c r="CF148">
        <v>1</v>
      </c>
      <c r="CI148">
        <v>3.8129</v>
      </c>
      <c r="CJ148">
        <v>7.3657000000000004</v>
      </c>
      <c r="CK148">
        <v>9.2728999999999999</v>
      </c>
      <c r="CL148">
        <v>11.6357</v>
      </c>
      <c r="CM148">
        <v>12.732100000000001</v>
      </c>
      <c r="CN148">
        <v>16.975000000000001</v>
      </c>
      <c r="CO148">
        <v>4.6318000000000001</v>
      </c>
      <c r="CP148">
        <v>8.4197000000000006</v>
      </c>
      <c r="CQ148">
        <v>9.8818000000000001</v>
      </c>
      <c r="CR148">
        <v>13.707599999999999</v>
      </c>
      <c r="CS148">
        <v>14.097</v>
      </c>
      <c r="CT148">
        <v>18.466699999999999</v>
      </c>
      <c r="CU148">
        <v>24.941400000000002</v>
      </c>
      <c r="CV148">
        <v>24.985099999999999</v>
      </c>
      <c r="CW148">
        <v>24.976199999999999</v>
      </c>
      <c r="CX148">
        <v>24.992799999999999</v>
      </c>
      <c r="CY148">
        <v>24.964200000000002</v>
      </c>
      <c r="CZ148">
        <v>25.0275</v>
      </c>
      <c r="DB148">
        <v>18782</v>
      </c>
      <c r="DC148">
        <v>686</v>
      </c>
      <c r="DD148">
        <v>5</v>
      </c>
      <c r="DF148" t="s">
        <v>538</v>
      </c>
      <c r="DG148">
        <v>254</v>
      </c>
      <c r="DH148">
        <v>794</v>
      </c>
      <c r="DI148">
        <v>6</v>
      </c>
      <c r="DJ148">
        <v>1</v>
      </c>
      <c r="DK148">
        <v>35</v>
      </c>
      <c r="DL148">
        <v>28.833334000000001</v>
      </c>
      <c r="DM148">
        <v>-6.3909089999999997</v>
      </c>
      <c r="DN148">
        <v>1287.6285</v>
      </c>
      <c r="DO148">
        <v>1224.5929000000001</v>
      </c>
      <c r="DP148">
        <v>1014.9</v>
      </c>
      <c r="DQ148">
        <v>976.7</v>
      </c>
      <c r="DR148">
        <v>892.9</v>
      </c>
      <c r="DS148">
        <v>858.07140000000004</v>
      </c>
      <c r="DT148">
        <v>806.42859999999996</v>
      </c>
      <c r="DU148">
        <v>44.405000000000001</v>
      </c>
      <c r="DV148">
        <v>42.4221</v>
      </c>
      <c r="DW148">
        <v>42.354300000000002</v>
      </c>
      <c r="DX148">
        <v>44.106400000000001</v>
      </c>
      <c r="DY148">
        <v>53.719299999999997</v>
      </c>
      <c r="DZ148">
        <v>68.857900000000001</v>
      </c>
      <c r="EA148">
        <v>37.688600000000001</v>
      </c>
      <c r="EB148">
        <v>30.538499999999999</v>
      </c>
      <c r="EC148">
        <v>18.0563</v>
      </c>
      <c r="ED148">
        <v>10.3858</v>
      </c>
      <c r="EE148">
        <v>7.3414999999999999</v>
      </c>
      <c r="EF148">
        <v>5.2908999999999997</v>
      </c>
      <c r="EG148">
        <v>3.9914999999999998</v>
      </c>
      <c r="EH148">
        <v>3.0154000000000001</v>
      </c>
      <c r="EI148">
        <v>2.5634999999999999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5.5412999999999997E-2</v>
      </c>
      <c r="EY148">
        <v>4.5685999999999997E-2</v>
      </c>
      <c r="EZ148">
        <v>3.6339000000000003E-2</v>
      </c>
      <c r="FA148">
        <v>1.7455999999999999E-2</v>
      </c>
      <c r="FB148">
        <v>1.7486999999999999E-2</v>
      </c>
      <c r="FC148">
        <v>2.1021000000000001E-2</v>
      </c>
      <c r="FD148">
        <v>1.8112E-2</v>
      </c>
      <c r="FE148">
        <v>-4.1999999999999998E-5</v>
      </c>
      <c r="FF148">
        <v>-1.22E-4</v>
      </c>
      <c r="FG148">
        <v>-2.5000000000000001E-4</v>
      </c>
      <c r="FH148">
        <v>-1.8599999999999999E-4</v>
      </c>
      <c r="FI148">
        <v>-3.8699999999999997E-4</v>
      </c>
      <c r="FJ148">
        <v>2.0170000000000001E-3</v>
      </c>
      <c r="FK148">
        <v>1.8810000000000001E-3</v>
      </c>
      <c r="FL148">
        <v>8.1658999999999995E-2</v>
      </c>
      <c r="FM148">
        <v>7.8497999999999998E-2</v>
      </c>
      <c r="FN148">
        <v>7.6434000000000002E-2</v>
      </c>
      <c r="FO148">
        <v>7.3650999999999994E-2</v>
      </c>
      <c r="FP148">
        <v>7.9209000000000002E-2</v>
      </c>
      <c r="FQ148">
        <v>0.107644</v>
      </c>
      <c r="FR148">
        <v>0.101425</v>
      </c>
      <c r="FS148">
        <v>-0.111794</v>
      </c>
      <c r="FT148">
        <v>-0.110377</v>
      </c>
      <c r="FU148">
        <v>-0.109246</v>
      </c>
      <c r="FV148">
        <v>-0.108984</v>
      </c>
      <c r="FW148">
        <v>-0.110581</v>
      </c>
      <c r="FX148">
        <v>-0.116267</v>
      </c>
      <c r="FY148">
        <v>-0.113223</v>
      </c>
      <c r="FZ148">
        <v>-1.354465</v>
      </c>
      <c r="GA148">
        <v>-1.329744</v>
      </c>
      <c r="GB148">
        <v>-1.3134220000000001</v>
      </c>
      <c r="GC148">
        <v>-1.3055650000000001</v>
      </c>
      <c r="GD148">
        <v>-1.334276</v>
      </c>
      <c r="GE148">
        <v>-1.4637739999999999</v>
      </c>
      <c r="GF148">
        <v>-1.409708</v>
      </c>
      <c r="GG148">
        <v>-0.16168099999999999</v>
      </c>
      <c r="GH148">
        <v>-0.15073400000000001</v>
      </c>
      <c r="GI148">
        <v>-0.143183</v>
      </c>
      <c r="GJ148">
        <v>-0.143202</v>
      </c>
      <c r="GK148">
        <v>-0.157388</v>
      </c>
      <c r="GL148">
        <v>-0.223081</v>
      </c>
      <c r="GM148">
        <v>-0.194382</v>
      </c>
      <c r="GN148">
        <v>-0.40232099999999998</v>
      </c>
      <c r="GO148">
        <v>-0.375332</v>
      </c>
      <c r="GP148">
        <v>-0.35239700000000002</v>
      </c>
      <c r="GQ148">
        <v>-0.34923399999999999</v>
      </c>
      <c r="GR148">
        <v>-0.37868299999999999</v>
      </c>
      <c r="GS148">
        <v>-0.46700000000000003</v>
      </c>
      <c r="GT148">
        <v>-0.410555</v>
      </c>
      <c r="GU148">
        <v>0.433444</v>
      </c>
      <c r="GV148">
        <v>0.40006199999999997</v>
      </c>
      <c r="GW148">
        <v>0.36758400000000002</v>
      </c>
      <c r="GX148">
        <v>0.33341900000000002</v>
      </c>
      <c r="GY148">
        <v>0.54674900000000004</v>
      </c>
      <c r="GZ148">
        <v>0.44615899999999997</v>
      </c>
      <c r="HA148">
        <v>0.39952500000000002</v>
      </c>
      <c r="HB148">
        <v>-75</v>
      </c>
      <c r="HC148">
        <v>-75</v>
      </c>
      <c r="HD148">
        <v>-70</v>
      </c>
      <c r="HE148">
        <v>-75</v>
      </c>
      <c r="HF148">
        <v>-75</v>
      </c>
      <c r="HG148">
        <v>20</v>
      </c>
      <c r="HH148">
        <v>-20</v>
      </c>
      <c r="HI148">
        <v>-0.742201</v>
      </c>
      <c r="HJ148">
        <v>-0.73408799999999996</v>
      </c>
      <c r="HK148">
        <v>-0.72630899999999998</v>
      </c>
      <c r="HL148">
        <v>-0.72365000000000002</v>
      </c>
      <c r="HM148">
        <v>-0.733178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742.47</v>
      </c>
      <c r="HX148">
        <v>0</v>
      </c>
      <c r="HZ148">
        <v>742.27700000000004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760.89300000000003</v>
      </c>
      <c r="IJ148">
        <v>0</v>
      </c>
      <c r="IL148">
        <v>760.92600000000004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775.16</v>
      </c>
      <c r="IV148">
        <v>0</v>
      </c>
      <c r="IX148">
        <v>775.39300000000003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778.13800000000003</v>
      </c>
      <c r="JH148">
        <v>0</v>
      </c>
      <c r="JJ148">
        <v>778.02200000000005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752.65700000000004</v>
      </c>
      <c r="JT148">
        <v>0</v>
      </c>
      <c r="JV148">
        <v>752.55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727.45600000000002</v>
      </c>
      <c r="KF148">
        <v>0.10199999999999999</v>
      </c>
      <c r="KH148">
        <v>727.62300000000005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764.04</v>
      </c>
      <c r="KR148">
        <v>2.5000000000000001E-2</v>
      </c>
      <c r="KT148">
        <v>764.10199999999998</v>
      </c>
      <c r="KU148">
        <v>2.5000000000000001E-2</v>
      </c>
      <c r="KV148">
        <v>105.1464556815</v>
      </c>
      <c r="KW148">
        <v>96.128093464200006</v>
      </c>
      <c r="KX148">
        <v>77.572866599999998</v>
      </c>
      <c r="KY148">
        <v>71.934931699999993</v>
      </c>
      <c r="KZ148">
        <v>70.7257161</v>
      </c>
      <c r="LA148">
        <v>92.366237781600006</v>
      </c>
      <c r="LB148">
        <v>81.792020754999996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-11.812727199999999</v>
      </c>
      <c r="LI148">
        <v>-2.8758642000000001</v>
      </c>
      <c r="LJ148">
        <v>-74.998081514999996</v>
      </c>
      <c r="LK148">
        <v>-60.588455616000005</v>
      </c>
      <c r="LL148">
        <v>-47.400086558000012</v>
      </c>
      <c r="LM148">
        <v>-22.54710755</v>
      </c>
      <c r="LN148">
        <v>-22.816119600000004</v>
      </c>
      <c r="LO148">
        <v>-33.722425412000007</v>
      </c>
      <c r="LP148">
        <v>-28.184292044000003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55.665075000000002</v>
      </c>
      <c r="LY148">
        <v>55.056599999999996</v>
      </c>
      <c r="LZ148">
        <v>50.841630000000002</v>
      </c>
      <c r="MA148">
        <v>54.27375</v>
      </c>
      <c r="MB148">
        <v>54.988349999999997</v>
      </c>
      <c r="MC148">
        <v>0</v>
      </c>
      <c r="MD148">
        <v>0</v>
      </c>
      <c r="ME148">
        <v>-7.1794448050000002</v>
      </c>
      <c r="MF148">
        <v>-6.3944528214000007</v>
      </c>
      <c r="MG148">
        <v>-6.0644157369000009</v>
      </c>
      <c r="MH148">
        <v>-6.3161246927999999</v>
      </c>
      <c r="MI148">
        <v>-8.454773188399999</v>
      </c>
      <c r="MJ148">
        <v>-15.3608891899</v>
      </c>
      <c r="MK148">
        <v>-7.3259854451999997</v>
      </c>
      <c r="ML148">
        <v>78.634004361500004</v>
      </c>
      <c r="MM148">
        <v>84.201785026799996</v>
      </c>
      <c r="MN148">
        <v>74.949994305099978</v>
      </c>
      <c r="MO148">
        <v>97.34544945719999</v>
      </c>
      <c r="MP148">
        <v>94.443173311599992</v>
      </c>
      <c r="MQ148">
        <v>31.470195979700001</v>
      </c>
      <c r="MR148">
        <v>43.405879065800001</v>
      </c>
    </row>
    <row r="149" spans="1:356" x14ac:dyDescent="0.25">
      <c r="A149">
        <v>268</v>
      </c>
      <c r="B149" t="s">
        <v>532</v>
      </c>
      <c r="C149" s="3">
        <v>42860.131921296299</v>
      </c>
      <c r="D149">
        <v>63.745199999999997</v>
      </c>
      <c r="E149">
        <v>69.1858</v>
      </c>
      <c r="F149">
        <v>62</v>
      </c>
      <c r="G149">
        <v>79</v>
      </c>
      <c r="H149">
        <v>1.4672000000000001</v>
      </c>
      <c r="I149">
        <v>909.178</v>
      </c>
      <c r="J149">
        <v>12226</v>
      </c>
      <c r="K149">
        <v>31</v>
      </c>
      <c r="L149">
        <v>239517</v>
      </c>
      <c r="M149">
        <v>239707</v>
      </c>
      <c r="N149">
        <v>139220</v>
      </c>
      <c r="O149">
        <v>139238</v>
      </c>
      <c r="P149">
        <v>139279</v>
      </c>
      <c r="Q149">
        <v>139329</v>
      </c>
      <c r="R149">
        <v>220863</v>
      </c>
      <c r="S149">
        <v>220699</v>
      </c>
      <c r="T149">
        <v>220905</v>
      </c>
      <c r="U149">
        <v>220590</v>
      </c>
      <c r="V149">
        <v>215335</v>
      </c>
      <c r="W149">
        <v>215350</v>
      </c>
      <c r="X149">
        <v>215954</v>
      </c>
      <c r="Y149">
        <v>215863</v>
      </c>
      <c r="Z149">
        <v>293365</v>
      </c>
      <c r="AA149">
        <v>293357</v>
      </c>
      <c r="AB149">
        <v>1301.1199999999999</v>
      </c>
      <c r="AC149">
        <v>13572.502</v>
      </c>
      <c r="AD149">
        <v>6</v>
      </c>
      <c r="AE149">
        <v>285.87430000000001</v>
      </c>
      <c r="AF149">
        <v>285.87430000000001</v>
      </c>
      <c r="AG149">
        <v>285.87430000000001</v>
      </c>
      <c r="AH149">
        <v>224.49430000000001</v>
      </c>
      <c r="AI149">
        <v>224.49430000000001</v>
      </c>
      <c r="AJ149">
        <v>139.19890000000001</v>
      </c>
      <c r="AK149">
        <v>139.19890000000001</v>
      </c>
      <c r="AL149">
        <v>1218.5546999999999</v>
      </c>
      <c r="AM149">
        <v>1134.3943999999999</v>
      </c>
      <c r="AN149">
        <v>1087.1666</v>
      </c>
      <c r="AO149">
        <v>905.91840000000002</v>
      </c>
      <c r="AP149">
        <v>1073.8661</v>
      </c>
      <c r="AQ149">
        <v>1003.0863000000001</v>
      </c>
      <c r="AR149">
        <v>986.06809999999996</v>
      </c>
      <c r="AS149">
        <v>966.15650000000005</v>
      </c>
      <c r="AT149">
        <v>947.82640000000004</v>
      </c>
      <c r="AU149">
        <v>937.82590000000005</v>
      </c>
      <c r="AV149">
        <v>927.53790000000004</v>
      </c>
      <c r="AW149">
        <v>911.35479999999995</v>
      </c>
      <c r="AX149">
        <v>15.6</v>
      </c>
      <c r="AY149">
        <v>17.8</v>
      </c>
      <c r="AZ149">
        <v>31.378699999999998</v>
      </c>
      <c r="BA149">
        <v>18.049700000000001</v>
      </c>
      <c r="BB149">
        <v>10.055099999999999</v>
      </c>
      <c r="BC149">
        <v>7.0151000000000003</v>
      </c>
      <c r="BD149">
        <v>5.0194000000000001</v>
      </c>
      <c r="BE149">
        <v>3.7362000000000002</v>
      </c>
      <c r="BF149">
        <v>2.8599000000000001</v>
      </c>
      <c r="BG149">
        <v>2.4308000000000001</v>
      </c>
      <c r="BH149">
        <v>2.4729000000000001</v>
      </c>
      <c r="BI149">
        <v>73.069999999999993</v>
      </c>
      <c r="BJ149">
        <v>108.26</v>
      </c>
      <c r="BK149">
        <v>131.62</v>
      </c>
      <c r="BL149">
        <v>191.15</v>
      </c>
      <c r="BM149">
        <v>196.46</v>
      </c>
      <c r="BN149">
        <v>278.2</v>
      </c>
      <c r="BO149">
        <v>271.43</v>
      </c>
      <c r="BP149">
        <v>394.6</v>
      </c>
      <c r="BQ149">
        <v>365.5</v>
      </c>
      <c r="BR149">
        <v>537.21</v>
      </c>
      <c r="BS149">
        <v>478.58</v>
      </c>
      <c r="BT149">
        <v>699.63</v>
      </c>
      <c r="BU149">
        <v>567.95000000000005</v>
      </c>
      <c r="BV149">
        <v>826.9</v>
      </c>
      <c r="BW149">
        <v>50.3</v>
      </c>
      <c r="BX149">
        <v>44.5</v>
      </c>
      <c r="BY149">
        <v>50.8</v>
      </c>
      <c r="BZ149">
        <v>-60.110004000000004</v>
      </c>
      <c r="CA149">
        <v>-62.375100000000003</v>
      </c>
      <c r="CB149">
        <v>62.375100000000003</v>
      </c>
      <c r="CC149">
        <v>-95.967200000000005</v>
      </c>
      <c r="CD149">
        <v>-62.375100000000003</v>
      </c>
      <c r="CE149">
        <v>6213159</v>
      </c>
      <c r="CF149">
        <v>2</v>
      </c>
      <c r="CI149">
        <v>4.8829000000000002</v>
      </c>
      <c r="CJ149">
        <v>9.6649999999999991</v>
      </c>
      <c r="CK149">
        <v>12.291399999999999</v>
      </c>
      <c r="CL149">
        <v>17.5029</v>
      </c>
      <c r="CM149">
        <v>17.1036</v>
      </c>
      <c r="CN149">
        <v>32.282899999999998</v>
      </c>
      <c r="CO149">
        <v>5.1615000000000002</v>
      </c>
      <c r="CP149">
        <v>10.4885</v>
      </c>
      <c r="CQ149">
        <v>12.8256</v>
      </c>
      <c r="CR149">
        <v>19.326899999999998</v>
      </c>
      <c r="CS149">
        <v>20.4846</v>
      </c>
      <c r="CT149">
        <v>28.744900000000001</v>
      </c>
      <c r="CU149">
        <v>24.954699999999999</v>
      </c>
      <c r="CV149">
        <v>24.941099999999999</v>
      </c>
      <c r="CW149">
        <v>24.9802</v>
      </c>
      <c r="CX149">
        <v>19.6752</v>
      </c>
      <c r="CY149">
        <v>17.8324</v>
      </c>
      <c r="CZ149">
        <v>18.0701</v>
      </c>
      <c r="DB149">
        <v>18782</v>
      </c>
      <c r="DC149">
        <v>686</v>
      </c>
      <c r="DD149">
        <v>6</v>
      </c>
      <c r="DF149" t="s">
        <v>551</v>
      </c>
      <c r="DG149">
        <v>241</v>
      </c>
      <c r="DH149">
        <v>702</v>
      </c>
      <c r="DI149">
        <v>6</v>
      </c>
      <c r="DJ149">
        <v>7</v>
      </c>
      <c r="DK149">
        <v>40</v>
      </c>
      <c r="DL149">
        <v>48.166663999999997</v>
      </c>
      <c r="DM149">
        <v>-60.110004000000004</v>
      </c>
      <c r="DN149">
        <v>1430.8429000000001</v>
      </c>
      <c r="DO149">
        <v>1370.5714</v>
      </c>
      <c r="DP149">
        <v>1120.5427999999999</v>
      </c>
      <c r="DQ149">
        <v>1195.3143</v>
      </c>
      <c r="DR149">
        <v>1108.1929</v>
      </c>
      <c r="DS149">
        <v>1016.6929</v>
      </c>
      <c r="DT149">
        <v>960.71429999999998</v>
      </c>
      <c r="DU149">
        <v>82.665000000000006</v>
      </c>
      <c r="DV149">
        <v>93.503600000000006</v>
      </c>
      <c r="DW149">
        <v>110.7621</v>
      </c>
      <c r="DX149">
        <v>110.5421</v>
      </c>
      <c r="DY149">
        <v>69.344300000000004</v>
      </c>
      <c r="DZ149">
        <v>66.674300000000002</v>
      </c>
      <c r="EA149">
        <v>37.681399999999996</v>
      </c>
      <c r="EB149">
        <v>31.378699999999998</v>
      </c>
      <c r="EC149">
        <v>18.049700000000001</v>
      </c>
      <c r="ED149">
        <v>10.055099999999999</v>
      </c>
      <c r="EE149">
        <v>7.0151000000000003</v>
      </c>
      <c r="EF149">
        <v>5.0194000000000001</v>
      </c>
      <c r="EG149">
        <v>3.7362000000000002</v>
      </c>
      <c r="EH149">
        <v>2.8599000000000001</v>
      </c>
      <c r="EI149">
        <v>2.4308000000000001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3.4860000000000002E-2</v>
      </c>
      <c r="EY149">
        <v>2.7900000000000001E-2</v>
      </c>
      <c r="EZ149">
        <v>2.1375999999999999E-2</v>
      </c>
      <c r="FA149">
        <v>8.9269999999999992E-3</v>
      </c>
      <c r="FB149">
        <v>9.2440000000000005E-3</v>
      </c>
      <c r="FC149">
        <v>1.2963000000000001E-2</v>
      </c>
      <c r="FD149">
        <v>1.0765E-2</v>
      </c>
      <c r="FE149">
        <v>9.0000000000000002E-6</v>
      </c>
      <c r="FF149">
        <v>5.1999999999999997E-5</v>
      </c>
      <c r="FG149">
        <v>1.36E-4</v>
      </c>
      <c r="FH149">
        <v>1.17E-4</v>
      </c>
      <c r="FI149">
        <v>2.9E-5</v>
      </c>
      <c r="FJ149">
        <v>1.4239999999999999E-3</v>
      </c>
      <c r="FK149">
        <v>1.2409999999999999E-3</v>
      </c>
      <c r="FL149">
        <v>7.8817999999999999E-2</v>
      </c>
      <c r="FM149">
        <v>7.5761999999999996E-2</v>
      </c>
      <c r="FN149">
        <v>7.3770000000000002E-2</v>
      </c>
      <c r="FO149">
        <v>7.1066000000000004E-2</v>
      </c>
      <c r="FP149">
        <v>7.6420000000000002E-2</v>
      </c>
      <c r="FQ149">
        <v>0.104181</v>
      </c>
      <c r="FR149">
        <v>9.8142999999999994E-2</v>
      </c>
      <c r="FS149">
        <v>-8.4853999999999999E-2</v>
      </c>
      <c r="FT149">
        <v>-8.3794999999999994E-2</v>
      </c>
      <c r="FU149">
        <v>-8.2935999999999996E-2</v>
      </c>
      <c r="FV149">
        <v>-8.2819000000000004E-2</v>
      </c>
      <c r="FW149">
        <v>-8.4085999999999994E-2</v>
      </c>
      <c r="FX149">
        <v>-8.8478000000000001E-2</v>
      </c>
      <c r="FY149">
        <v>-8.6192000000000005E-2</v>
      </c>
      <c r="FZ149">
        <v>-1.3517300000000001</v>
      </c>
      <c r="GA149">
        <v>-1.327434</v>
      </c>
      <c r="GB149">
        <v>-1.311132</v>
      </c>
      <c r="GC149">
        <v>-1.3051079999999999</v>
      </c>
      <c r="GD149">
        <v>-1.3358840000000001</v>
      </c>
      <c r="GE149">
        <v>-1.467549</v>
      </c>
      <c r="GF149">
        <v>-1.4136649999999999</v>
      </c>
      <c r="GG149">
        <v>-0.119932</v>
      </c>
      <c r="GH149">
        <v>-0.111771</v>
      </c>
      <c r="GI149">
        <v>-0.106171</v>
      </c>
      <c r="GJ149">
        <v>-0.105992</v>
      </c>
      <c r="GK149">
        <v>-0.116397</v>
      </c>
      <c r="GL149">
        <v>-0.16456699999999999</v>
      </c>
      <c r="GM149">
        <v>-0.143235</v>
      </c>
      <c r="GN149">
        <v>-0.39972800000000003</v>
      </c>
      <c r="GO149">
        <v>-0.37333</v>
      </c>
      <c r="GP149">
        <v>-0.35053499999999999</v>
      </c>
      <c r="GQ149">
        <v>-0.34929500000000002</v>
      </c>
      <c r="GR149">
        <v>-0.37967699999999999</v>
      </c>
      <c r="GS149">
        <v>-0.46832299999999999</v>
      </c>
      <c r="GT149">
        <v>-0.41266399999999998</v>
      </c>
      <c r="GU149">
        <v>0.44026300000000002</v>
      </c>
      <c r="GV149">
        <v>0.41009499999999999</v>
      </c>
      <c r="GW149">
        <v>0.38009999999999999</v>
      </c>
      <c r="GX149">
        <v>0.35825800000000002</v>
      </c>
      <c r="GY149">
        <v>0.59204299999999999</v>
      </c>
      <c r="GZ149">
        <v>0.48724899999999999</v>
      </c>
      <c r="HA149">
        <v>0.44080599999999998</v>
      </c>
      <c r="HB149">
        <v>-75</v>
      </c>
      <c r="HC149">
        <v>-75</v>
      </c>
      <c r="HD149">
        <v>-70</v>
      </c>
      <c r="HE149">
        <v>-75</v>
      </c>
      <c r="HF149">
        <v>-75</v>
      </c>
      <c r="HG149">
        <v>10</v>
      </c>
      <c r="HH149">
        <v>-10</v>
      </c>
      <c r="HI149">
        <v>-0.58129900000000001</v>
      </c>
      <c r="HJ149">
        <v>-0.57495700000000005</v>
      </c>
      <c r="HK149">
        <v>-0.56932400000000005</v>
      </c>
      <c r="HL149">
        <v>-0.56769599999999998</v>
      </c>
      <c r="HM149">
        <v>-0.57518899999999995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742.47</v>
      </c>
      <c r="HX149">
        <v>0</v>
      </c>
      <c r="HZ149">
        <v>742.27700000000004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760.89300000000003</v>
      </c>
      <c r="IJ149">
        <v>0</v>
      </c>
      <c r="IL149">
        <v>760.92600000000004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775.16</v>
      </c>
      <c r="IV149">
        <v>0</v>
      </c>
      <c r="IX149">
        <v>775.39300000000003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778.13800000000003</v>
      </c>
      <c r="JH149">
        <v>0</v>
      </c>
      <c r="JJ149">
        <v>778.02200000000005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752.65700000000004</v>
      </c>
      <c r="JT149">
        <v>0</v>
      </c>
      <c r="JV149">
        <v>752.55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727.45600000000002</v>
      </c>
      <c r="KF149">
        <v>0.10199999999999999</v>
      </c>
      <c r="KH149">
        <v>727.62300000000005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764.04</v>
      </c>
      <c r="KR149">
        <v>2.5000000000000001E-2</v>
      </c>
      <c r="KT149">
        <v>764.10199999999998</v>
      </c>
      <c r="KU149">
        <v>2.5000000000000001E-2</v>
      </c>
      <c r="KV149">
        <v>112.77617569220001</v>
      </c>
      <c r="KW149">
        <v>103.8372304068</v>
      </c>
      <c r="KX149">
        <v>82.662442356</v>
      </c>
      <c r="KY149">
        <v>84.946206043800004</v>
      </c>
      <c r="KZ149">
        <v>84.688101418000002</v>
      </c>
      <c r="LA149">
        <v>105.9200830149</v>
      </c>
      <c r="LB149">
        <v>94.287383544899996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-8.9893648000000006</v>
      </c>
      <c r="LI149">
        <v>-2.1892768</v>
      </c>
      <c r="LJ149">
        <v>-47.133473370000011</v>
      </c>
      <c r="LK149">
        <v>-37.104435168000002</v>
      </c>
      <c r="LL149">
        <v>-28.205071583999999</v>
      </c>
      <c r="LM149">
        <v>-11.803396751999999</v>
      </c>
      <c r="LN149">
        <v>-12.387652332</v>
      </c>
      <c r="LO149">
        <v>-21.113627463</v>
      </c>
      <c r="LP149">
        <v>-16.972461989999996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43.597425000000001</v>
      </c>
      <c r="LY149">
        <v>43.121775000000007</v>
      </c>
      <c r="LZ149">
        <v>39.852680000000007</v>
      </c>
      <c r="MA149">
        <v>42.577199999999998</v>
      </c>
      <c r="MB149">
        <v>43.139174999999994</v>
      </c>
      <c r="MC149">
        <v>0</v>
      </c>
      <c r="MD149">
        <v>0</v>
      </c>
      <c r="ME149">
        <v>-9.9141787800000003</v>
      </c>
      <c r="MF149">
        <v>-10.450990875600001</v>
      </c>
      <c r="MG149">
        <v>-11.759722919100001</v>
      </c>
      <c r="MH149">
        <v>-11.716578263200001</v>
      </c>
      <c r="MI149">
        <v>-8.0714684871000006</v>
      </c>
      <c r="MJ149">
        <v>-10.972389528099999</v>
      </c>
      <c r="MK149">
        <v>-5.3972953289999994</v>
      </c>
      <c r="ML149">
        <v>99.325948542199995</v>
      </c>
      <c r="MM149">
        <v>99.403579363200024</v>
      </c>
      <c r="MN149">
        <v>82.550327852900011</v>
      </c>
      <c r="MO149">
        <v>104.0034310286</v>
      </c>
      <c r="MP149">
        <v>107.36815559889999</v>
      </c>
      <c r="MQ149">
        <v>64.844701223800001</v>
      </c>
      <c r="MR149">
        <v>69.728349425899992</v>
      </c>
    </row>
    <row r="150" spans="1:356" x14ac:dyDescent="0.25">
      <c r="A150">
        <v>268</v>
      </c>
      <c r="B150" t="s">
        <v>533</v>
      </c>
      <c r="C150" s="3">
        <v>42860.13354166667</v>
      </c>
      <c r="D150">
        <v>64.096400000000003</v>
      </c>
      <c r="E150">
        <v>69.523899999999998</v>
      </c>
      <c r="F150">
        <v>59</v>
      </c>
      <c r="G150">
        <v>81</v>
      </c>
      <c r="H150">
        <v>1.4672000000000001</v>
      </c>
      <c r="I150">
        <v>906.31889999999999</v>
      </c>
      <c r="J150">
        <v>12323</v>
      </c>
      <c r="K150">
        <v>31</v>
      </c>
      <c r="L150">
        <v>239517</v>
      </c>
      <c r="M150">
        <v>239707</v>
      </c>
      <c r="N150">
        <v>139220</v>
      </c>
      <c r="O150">
        <v>139238</v>
      </c>
      <c r="P150">
        <v>139279</v>
      </c>
      <c r="Q150">
        <v>139329</v>
      </c>
      <c r="R150">
        <v>220863</v>
      </c>
      <c r="S150">
        <v>220699</v>
      </c>
      <c r="T150">
        <v>220905</v>
      </c>
      <c r="U150">
        <v>220590</v>
      </c>
      <c r="V150">
        <v>215335</v>
      </c>
      <c r="W150">
        <v>215350</v>
      </c>
      <c r="X150">
        <v>215954</v>
      </c>
      <c r="Y150">
        <v>215863</v>
      </c>
      <c r="Z150">
        <v>293365</v>
      </c>
      <c r="AA150">
        <v>293357</v>
      </c>
      <c r="AB150">
        <v>1301.1199999999999</v>
      </c>
      <c r="AC150">
        <v>13584.8652</v>
      </c>
      <c r="AD150">
        <v>6</v>
      </c>
      <c r="AE150">
        <v>287.35939999999999</v>
      </c>
      <c r="AF150">
        <v>287.35939999999999</v>
      </c>
      <c r="AG150">
        <v>287.35939999999999</v>
      </c>
      <c r="AH150">
        <v>225.9794</v>
      </c>
      <c r="AI150">
        <v>225.9794</v>
      </c>
      <c r="AJ150">
        <v>140.6841</v>
      </c>
      <c r="AK150">
        <v>140.6841</v>
      </c>
      <c r="AL150">
        <v>1220.8984</v>
      </c>
      <c r="AM150">
        <v>1124.1587999999999</v>
      </c>
      <c r="AN150">
        <v>1072.3334</v>
      </c>
      <c r="AO150">
        <v>895.88580000000002</v>
      </c>
      <c r="AP150">
        <v>1060.4170999999999</v>
      </c>
      <c r="AQ150">
        <v>987.9982</v>
      </c>
      <c r="AR150">
        <v>973.25850000000003</v>
      </c>
      <c r="AS150">
        <v>954.28430000000003</v>
      </c>
      <c r="AT150">
        <v>935.8492</v>
      </c>
      <c r="AU150">
        <v>925.94979999999998</v>
      </c>
      <c r="AV150">
        <v>915.75509999999997</v>
      </c>
      <c r="AW150">
        <v>898.75810000000001</v>
      </c>
      <c r="AX150">
        <v>16</v>
      </c>
      <c r="AY150">
        <v>18.2</v>
      </c>
      <c r="AZ150">
        <v>31.140899999999998</v>
      </c>
      <c r="BA150">
        <v>17.8201</v>
      </c>
      <c r="BB150">
        <v>9.6457999999999995</v>
      </c>
      <c r="BC150">
        <v>6.6976000000000004</v>
      </c>
      <c r="BD150">
        <v>4.8497000000000003</v>
      </c>
      <c r="BE150">
        <v>3.6591999999999998</v>
      </c>
      <c r="BF150">
        <v>2.8212000000000002</v>
      </c>
      <c r="BG150">
        <v>2.4338000000000002</v>
      </c>
      <c r="BH150">
        <v>2.4679000000000002</v>
      </c>
      <c r="BI150">
        <v>69.290000000000006</v>
      </c>
      <c r="BJ150">
        <v>108.73</v>
      </c>
      <c r="BK150">
        <v>128.09</v>
      </c>
      <c r="BL150">
        <v>196.27</v>
      </c>
      <c r="BM150">
        <v>192.84</v>
      </c>
      <c r="BN150">
        <v>282.39</v>
      </c>
      <c r="BO150">
        <v>264.70999999999998</v>
      </c>
      <c r="BP150">
        <v>399.18</v>
      </c>
      <c r="BQ150">
        <v>353.77</v>
      </c>
      <c r="BR150">
        <v>537.29999999999995</v>
      </c>
      <c r="BS150">
        <v>457.42</v>
      </c>
      <c r="BT150">
        <v>700.43</v>
      </c>
      <c r="BU150">
        <v>539.71</v>
      </c>
      <c r="BV150">
        <v>823.97</v>
      </c>
      <c r="BW150">
        <v>48.8</v>
      </c>
      <c r="BX150">
        <v>44.6</v>
      </c>
      <c r="BY150">
        <v>51.479300000000002</v>
      </c>
      <c r="BZ150">
        <v>-103.650002</v>
      </c>
      <c r="CA150">
        <v>-104.2201</v>
      </c>
      <c r="CB150">
        <v>104.2201</v>
      </c>
      <c r="CC150">
        <v>-139.59649999999999</v>
      </c>
      <c r="CD150">
        <v>-104.2201</v>
      </c>
      <c r="CE150">
        <v>6210713</v>
      </c>
      <c r="CF150">
        <v>1</v>
      </c>
      <c r="CI150">
        <v>5.0936000000000003</v>
      </c>
      <c r="CJ150">
        <v>10.480700000000001</v>
      </c>
      <c r="CK150">
        <v>13.279299999999999</v>
      </c>
      <c r="CL150">
        <v>21.831399999999999</v>
      </c>
      <c r="CM150">
        <v>18.468599999999999</v>
      </c>
      <c r="CN150">
        <v>23.4771</v>
      </c>
      <c r="CO150">
        <v>5.3475999999999999</v>
      </c>
      <c r="CP150">
        <v>11.153700000000001</v>
      </c>
      <c r="CQ150">
        <v>13.6829</v>
      </c>
      <c r="CR150">
        <v>21.1037</v>
      </c>
      <c r="CS150">
        <v>20.230499999999999</v>
      </c>
      <c r="CT150">
        <v>26.096299999999999</v>
      </c>
      <c r="CU150">
        <v>24.926200000000001</v>
      </c>
      <c r="CV150">
        <v>24.925000000000001</v>
      </c>
      <c r="CW150">
        <v>24.921199999999999</v>
      </c>
      <c r="CX150">
        <v>19.071100000000001</v>
      </c>
      <c r="CY150">
        <v>17.801100000000002</v>
      </c>
      <c r="CZ150">
        <v>17.968299999999999</v>
      </c>
      <c r="DB150">
        <v>18782</v>
      </c>
      <c r="DC150">
        <v>686</v>
      </c>
      <c r="DD150">
        <v>7</v>
      </c>
      <c r="DF150" t="s">
        <v>551</v>
      </c>
      <c r="DG150">
        <v>241</v>
      </c>
      <c r="DH150">
        <v>702</v>
      </c>
      <c r="DI150">
        <v>6</v>
      </c>
      <c r="DJ150">
        <v>7</v>
      </c>
      <c r="DK150">
        <v>40</v>
      </c>
      <c r="DL150">
        <v>50.166663999999997</v>
      </c>
      <c r="DM150">
        <v>-103.650002</v>
      </c>
      <c r="DN150">
        <v>1553.2858000000001</v>
      </c>
      <c r="DO150">
        <v>1507.7786000000001</v>
      </c>
      <c r="DP150">
        <v>1213.3143</v>
      </c>
      <c r="DQ150">
        <v>1200.3286000000001</v>
      </c>
      <c r="DR150">
        <v>1136.8928000000001</v>
      </c>
      <c r="DS150">
        <v>1088.3715</v>
      </c>
      <c r="DT150">
        <v>1007.2714</v>
      </c>
      <c r="DU150">
        <v>81.691400000000002</v>
      </c>
      <c r="DV150">
        <v>82.023600000000002</v>
      </c>
      <c r="DW150">
        <v>67.754300000000001</v>
      </c>
      <c r="DX150">
        <v>113.5193</v>
      </c>
      <c r="DY150">
        <v>85.790700000000001</v>
      </c>
      <c r="DZ150">
        <v>67.537899999999993</v>
      </c>
      <c r="EA150">
        <v>37.746400000000001</v>
      </c>
      <c r="EB150">
        <v>31.140899999999998</v>
      </c>
      <c r="EC150">
        <v>17.8201</v>
      </c>
      <c r="ED150">
        <v>9.6457999999999995</v>
      </c>
      <c r="EE150">
        <v>6.6976000000000004</v>
      </c>
      <c r="EF150">
        <v>4.8497000000000003</v>
      </c>
      <c r="EG150">
        <v>3.6591999999999998</v>
      </c>
      <c r="EH150">
        <v>2.8212000000000002</v>
      </c>
      <c r="EI150">
        <v>2.4338000000000002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4.0804E-2</v>
      </c>
      <c r="EY150">
        <v>3.3029999999999997E-2</v>
      </c>
      <c r="EZ150">
        <v>2.5666000000000001E-2</v>
      </c>
      <c r="FA150">
        <v>1.0022E-2</v>
      </c>
      <c r="FB150">
        <v>1.078E-2</v>
      </c>
      <c r="FC150">
        <v>1.5318999999999999E-2</v>
      </c>
      <c r="FD150">
        <v>1.2900999999999999E-2</v>
      </c>
      <c r="FE150">
        <v>1.0000000000000001E-5</v>
      </c>
      <c r="FF150">
        <v>5.3999999999999998E-5</v>
      </c>
      <c r="FG150">
        <v>1.46E-4</v>
      </c>
      <c r="FH150">
        <v>1.2799999999999999E-4</v>
      </c>
      <c r="FI150">
        <v>2.5999999999999998E-5</v>
      </c>
      <c r="FJ150">
        <v>1.467E-3</v>
      </c>
      <c r="FK150">
        <v>1.3010000000000001E-3</v>
      </c>
      <c r="FL150">
        <v>7.9016000000000003E-2</v>
      </c>
      <c r="FM150">
        <v>7.5952000000000006E-2</v>
      </c>
      <c r="FN150">
        <v>7.3957999999999996E-2</v>
      </c>
      <c r="FO150">
        <v>7.1266999999999997E-2</v>
      </c>
      <c r="FP150">
        <v>7.6628000000000002E-2</v>
      </c>
      <c r="FQ150">
        <v>0.104412</v>
      </c>
      <c r="FR150">
        <v>9.8401000000000002E-2</v>
      </c>
      <c r="FS150">
        <v>-8.6957000000000007E-2</v>
      </c>
      <c r="FT150">
        <v>-8.5841000000000001E-2</v>
      </c>
      <c r="FU150">
        <v>-8.5038000000000002E-2</v>
      </c>
      <c r="FV150">
        <v>-8.4841E-2</v>
      </c>
      <c r="FW150">
        <v>-8.5999999999999993E-2</v>
      </c>
      <c r="FX150">
        <v>-9.0521000000000004E-2</v>
      </c>
      <c r="FY150">
        <v>-8.8104000000000002E-2</v>
      </c>
      <c r="FZ150">
        <v>-1.362069</v>
      </c>
      <c r="GA150">
        <v>-1.3352930000000001</v>
      </c>
      <c r="GB150">
        <v>-1.3247819999999999</v>
      </c>
      <c r="GC150">
        <v>-1.3175250000000001</v>
      </c>
      <c r="GD150">
        <v>-1.337291</v>
      </c>
      <c r="GE150">
        <v>-1.470372</v>
      </c>
      <c r="GF150">
        <v>-1.4147590000000001</v>
      </c>
      <c r="GG150">
        <v>-0.122458</v>
      </c>
      <c r="GH150">
        <v>-0.11411499999999999</v>
      </c>
      <c r="GI150">
        <v>-0.108422</v>
      </c>
      <c r="GJ150">
        <v>-0.108442</v>
      </c>
      <c r="GK150">
        <v>-0.119008</v>
      </c>
      <c r="GL150">
        <v>-0.168185</v>
      </c>
      <c r="GM150">
        <v>-0.146647</v>
      </c>
      <c r="GN150">
        <v>-0.40295199999999998</v>
      </c>
      <c r="GO150">
        <v>-0.376446</v>
      </c>
      <c r="GP150">
        <v>-0.35322999999999999</v>
      </c>
      <c r="GQ150">
        <v>-0.349999</v>
      </c>
      <c r="GR150">
        <v>-0.381214</v>
      </c>
      <c r="GS150">
        <v>-0.47058699999999998</v>
      </c>
      <c r="GT150">
        <v>-0.412769</v>
      </c>
      <c r="GU150">
        <v>0.43969999999999998</v>
      </c>
      <c r="GV150">
        <v>0.407557</v>
      </c>
      <c r="GW150">
        <v>0.37548999999999999</v>
      </c>
      <c r="GX150">
        <v>0.35005900000000001</v>
      </c>
      <c r="GY150">
        <v>0.57969300000000001</v>
      </c>
      <c r="GZ150">
        <v>0.48094900000000002</v>
      </c>
      <c r="HA150">
        <v>0.43646200000000002</v>
      </c>
      <c r="HB150">
        <v>-70</v>
      </c>
      <c r="HC150">
        <v>-70</v>
      </c>
      <c r="HD150">
        <v>-60</v>
      </c>
      <c r="HE150">
        <v>-65</v>
      </c>
      <c r="HF150">
        <v>-75</v>
      </c>
      <c r="HG150">
        <v>0</v>
      </c>
      <c r="HH150">
        <v>0</v>
      </c>
      <c r="HI150">
        <v>-0.59237700000000004</v>
      </c>
      <c r="HJ150">
        <v>-0.58594500000000005</v>
      </c>
      <c r="HK150">
        <v>-0.58105600000000002</v>
      </c>
      <c r="HL150">
        <v>-0.57944799999999996</v>
      </c>
      <c r="HM150">
        <v>-0.58597600000000005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742.47</v>
      </c>
      <c r="HX150">
        <v>0</v>
      </c>
      <c r="HZ150">
        <v>742.27700000000004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760.89300000000003</v>
      </c>
      <c r="IJ150">
        <v>0</v>
      </c>
      <c r="IL150">
        <v>760.92600000000004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775.16</v>
      </c>
      <c r="IV150">
        <v>0</v>
      </c>
      <c r="IX150">
        <v>775.39300000000003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778.13800000000003</v>
      </c>
      <c r="JH150">
        <v>0</v>
      </c>
      <c r="JJ150">
        <v>778.02200000000005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752.65700000000004</v>
      </c>
      <c r="JT150">
        <v>0</v>
      </c>
      <c r="JV150">
        <v>752.55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727.45600000000002</v>
      </c>
      <c r="KF150">
        <v>0.10199999999999999</v>
      </c>
      <c r="KH150">
        <v>727.62300000000005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764.04</v>
      </c>
      <c r="KR150">
        <v>2.5000000000000001E-2</v>
      </c>
      <c r="KT150">
        <v>764.10199999999998</v>
      </c>
      <c r="KU150">
        <v>2.5000000000000001E-2</v>
      </c>
      <c r="KV150">
        <v>122.73443077280001</v>
      </c>
      <c r="KW150">
        <v>114.51880022720002</v>
      </c>
      <c r="KX150">
        <v>89.734298999399996</v>
      </c>
      <c r="KY150">
        <v>85.543818336200005</v>
      </c>
      <c r="KZ150">
        <v>87.117821478400003</v>
      </c>
      <c r="LA150">
        <v>113.63904505800001</v>
      </c>
      <c r="LB150">
        <v>99.116513031400004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-9.1969335999999995</v>
      </c>
      <c r="LI150">
        <v>-2.2378416000000003</v>
      </c>
      <c r="LJ150">
        <v>-55.591484166000001</v>
      </c>
      <c r="LK150">
        <v>-44.176833611999996</v>
      </c>
      <c r="LL150">
        <v>-34.195272983999999</v>
      </c>
      <c r="LM150">
        <v>-13.372878749999998</v>
      </c>
      <c r="LN150">
        <v>-14.450766545999999</v>
      </c>
      <c r="LO150">
        <v>-24.681664391999998</v>
      </c>
      <c r="LP150">
        <v>-20.092407318000003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41.466390000000004</v>
      </c>
      <c r="LY150">
        <v>41.016150000000003</v>
      </c>
      <c r="LZ150">
        <v>34.86336</v>
      </c>
      <c r="MA150">
        <v>37.664119999999997</v>
      </c>
      <c r="MB150">
        <v>43.948200000000007</v>
      </c>
      <c r="MC150">
        <v>0</v>
      </c>
      <c r="MD150">
        <v>0</v>
      </c>
      <c r="ME150">
        <v>-10.0037654612</v>
      </c>
      <c r="MF150">
        <v>-9.3601231140000003</v>
      </c>
      <c r="MG150">
        <v>-7.3460567146000004</v>
      </c>
      <c r="MH150">
        <v>-12.310259930599999</v>
      </c>
      <c r="MI150">
        <v>-10.2097796256</v>
      </c>
      <c r="MJ150">
        <v>-11.358861711499999</v>
      </c>
      <c r="MK150">
        <v>-5.5353963208000003</v>
      </c>
      <c r="ML150">
        <v>98.60557114560001</v>
      </c>
      <c r="MM150">
        <v>101.99799350120003</v>
      </c>
      <c r="MN150">
        <v>83.056329300800002</v>
      </c>
      <c r="MO150">
        <v>97.524799655600006</v>
      </c>
      <c r="MP150">
        <v>106.40547530680001</v>
      </c>
      <c r="MQ150">
        <v>68.401585354500014</v>
      </c>
      <c r="MR150">
        <v>71.250867792600005</v>
      </c>
    </row>
    <row r="151" spans="1:356" x14ac:dyDescent="0.25">
      <c r="A151">
        <v>268</v>
      </c>
      <c r="B151" t="s">
        <v>534</v>
      </c>
      <c r="C151" s="3">
        <v>42860.135266203702</v>
      </c>
      <c r="D151">
        <v>64.209199999999996</v>
      </c>
      <c r="E151">
        <v>69.708300000000008</v>
      </c>
      <c r="F151">
        <v>67</v>
      </c>
      <c r="G151">
        <v>80</v>
      </c>
      <c r="H151">
        <v>1.4672000000000001</v>
      </c>
      <c r="I151">
        <v>887.00459999999998</v>
      </c>
      <c r="J151">
        <v>11968</v>
      </c>
      <c r="K151">
        <v>31</v>
      </c>
      <c r="L151">
        <v>239517</v>
      </c>
      <c r="M151">
        <v>239707</v>
      </c>
      <c r="N151">
        <v>139220</v>
      </c>
      <c r="O151">
        <v>139238</v>
      </c>
      <c r="P151">
        <v>139279</v>
      </c>
      <c r="Q151">
        <v>139329</v>
      </c>
      <c r="R151">
        <v>220863</v>
      </c>
      <c r="S151">
        <v>220699</v>
      </c>
      <c r="T151">
        <v>220905</v>
      </c>
      <c r="U151">
        <v>220590</v>
      </c>
      <c r="V151">
        <v>215335</v>
      </c>
      <c r="W151">
        <v>215350</v>
      </c>
      <c r="X151">
        <v>215954</v>
      </c>
      <c r="Y151">
        <v>215863</v>
      </c>
      <c r="Z151">
        <v>293365</v>
      </c>
      <c r="AA151">
        <v>293357</v>
      </c>
      <c r="AB151">
        <v>1301.1199999999999</v>
      </c>
      <c r="AC151">
        <v>13597.2734</v>
      </c>
      <c r="AD151">
        <v>6</v>
      </c>
      <c r="AE151">
        <v>288.81290000000001</v>
      </c>
      <c r="AF151">
        <v>288.81290000000001</v>
      </c>
      <c r="AG151">
        <v>288.81290000000001</v>
      </c>
      <c r="AH151">
        <v>227.43289999999999</v>
      </c>
      <c r="AI151">
        <v>227.43289999999999</v>
      </c>
      <c r="AJ151">
        <v>142.13749999999999</v>
      </c>
      <c r="AK151">
        <v>142.13749999999999</v>
      </c>
      <c r="AL151">
        <v>1213.8671999999999</v>
      </c>
      <c r="AM151">
        <v>1120.9412</v>
      </c>
      <c r="AN151">
        <v>1070.3334</v>
      </c>
      <c r="AO151">
        <v>0</v>
      </c>
      <c r="AP151">
        <v>1071.0272</v>
      </c>
      <c r="AQ151">
        <v>994.79470000000003</v>
      </c>
      <c r="AR151">
        <v>977.3931</v>
      </c>
      <c r="AS151">
        <v>956.77149999999995</v>
      </c>
      <c r="AT151">
        <v>936.92700000000002</v>
      </c>
      <c r="AU151">
        <v>925.99180000000001</v>
      </c>
      <c r="AV151">
        <v>914.04219999999998</v>
      </c>
      <c r="AW151">
        <v>895.97630000000004</v>
      </c>
      <c r="AX151">
        <v>15.8</v>
      </c>
      <c r="AY151">
        <v>17.8</v>
      </c>
      <c r="AZ151">
        <v>30.786100000000001</v>
      </c>
      <c r="BA151">
        <v>17.784700000000001</v>
      </c>
      <c r="BB151">
        <v>9.6184999999999992</v>
      </c>
      <c r="BC151">
        <v>6.7125000000000004</v>
      </c>
      <c r="BD151">
        <v>4.8296999999999999</v>
      </c>
      <c r="BE151">
        <v>3.6709000000000001</v>
      </c>
      <c r="BF151">
        <v>2.8218000000000001</v>
      </c>
      <c r="BG151">
        <v>2.4369000000000001</v>
      </c>
      <c r="BH151">
        <v>2.4615999999999998</v>
      </c>
      <c r="BI151">
        <v>67.98</v>
      </c>
      <c r="BJ151">
        <v>110.18</v>
      </c>
      <c r="BK151">
        <v>125.85</v>
      </c>
      <c r="BL151">
        <v>195.56</v>
      </c>
      <c r="BM151">
        <v>190.68</v>
      </c>
      <c r="BN151">
        <v>282.89999999999998</v>
      </c>
      <c r="BO151">
        <v>262.02999999999997</v>
      </c>
      <c r="BP151">
        <v>400.03</v>
      </c>
      <c r="BQ151">
        <v>349.74</v>
      </c>
      <c r="BR151">
        <v>548.96</v>
      </c>
      <c r="BS151">
        <v>450.8</v>
      </c>
      <c r="BT151">
        <v>712.01</v>
      </c>
      <c r="BU151">
        <v>532.23</v>
      </c>
      <c r="BV151">
        <v>836.86</v>
      </c>
      <c r="BW151">
        <v>49.9</v>
      </c>
      <c r="BX151">
        <v>44.5</v>
      </c>
      <c r="BY151">
        <v>51.634399999999999</v>
      </c>
      <c r="BZ151">
        <v>-88.980002999999996</v>
      </c>
      <c r="CA151">
        <v>-82.310599999999994</v>
      </c>
      <c r="CB151">
        <v>82.310599999999994</v>
      </c>
      <c r="CC151">
        <v>-115.3006</v>
      </c>
      <c r="CD151">
        <v>-82.310599999999994</v>
      </c>
      <c r="CE151">
        <v>6210713</v>
      </c>
      <c r="CF151">
        <v>2</v>
      </c>
      <c r="CI151">
        <v>5.1736000000000004</v>
      </c>
      <c r="CJ151">
        <v>10.35</v>
      </c>
      <c r="CK151">
        <v>13.325699999999999</v>
      </c>
      <c r="CL151">
        <v>17.300699999999999</v>
      </c>
      <c r="CM151">
        <v>18.448599999999999</v>
      </c>
      <c r="CN151">
        <v>25.485700000000001</v>
      </c>
      <c r="CO151">
        <v>5.4589999999999996</v>
      </c>
      <c r="CP151">
        <v>10.6831</v>
      </c>
      <c r="CQ151">
        <v>13.8735</v>
      </c>
      <c r="CR151">
        <v>22.1675</v>
      </c>
      <c r="CS151">
        <v>21.5458</v>
      </c>
      <c r="CT151">
        <v>30.8277</v>
      </c>
      <c r="CU151">
        <v>24.814900000000002</v>
      </c>
      <c r="CV151">
        <v>24.944400000000002</v>
      </c>
      <c r="CW151">
        <v>25.0943</v>
      </c>
      <c r="CX151">
        <v>18.4663</v>
      </c>
      <c r="CY151">
        <v>18.195799999999998</v>
      </c>
      <c r="CZ151">
        <v>17.790199999999999</v>
      </c>
      <c r="DB151">
        <v>18782</v>
      </c>
      <c r="DC151">
        <v>686</v>
      </c>
      <c r="DD151">
        <v>8</v>
      </c>
      <c r="DF151" t="s">
        <v>551</v>
      </c>
      <c r="DG151">
        <v>241</v>
      </c>
      <c r="DH151">
        <v>702</v>
      </c>
      <c r="DI151">
        <v>6</v>
      </c>
      <c r="DJ151">
        <v>7</v>
      </c>
      <c r="DK151">
        <v>40</v>
      </c>
      <c r="DL151">
        <v>48.666663999999997</v>
      </c>
      <c r="DM151">
        <v>-88.980002999999996</v>
      </c>
      <c r="DN151">
        <v>1533.8857</v>
      </c>
      <c r="DO151">
        <v>1498.3785</v>
      </c>
      <c r="DP151">
        <v>1237.3643</v>
      </c>
      <c r="DQ151">
        <v>1248.6285</v>
      </c>
      <c r="DR151">
        <v>1148.2072000000001</v>
      </c>
      <c r="DS151">
        <v>1083.6500000000001</v>
      </c>
      <c r="DT151">
        <v>996.97140000000002</v>
      </c>
      <c r="DU151">
        <v>95.178600000000003</v>
      </c>
      <c r="DV151">
        <v>95.917900000000003</v>
      </c>
      <c r="DW151">
        <v>91.701400000000007</v>
      </c>
      <c r="DX151">
        <v>121.8186</v>
      </c>
      <c r="DY151">
        <v>107.39360000000001</v>
      </c>
      <c r="DZ151">
        <v>78.236400000000003</v>
      </c>
      <c r="EA151">
        <v>37.740699999999997</v>
      </c>
      <c r="EB151">
        <v>30.786100000000001</v>
      </c>
      <c r="EC151">
        <v>17.784700000000001</v>
      </c>
      <c r="ED151">
        <v>9.6184999999999992</v>
      </c>
      <c r="EE151">
        <v>6.7125000000000004</v>
      </c>
      <c r="EF151">
        <v>4.8296999999999999</v>
      </c>
      <c r="EG151">
        <v>3.6709000000000001</v>
      </c>
      <c r="EH151">
        <v>2.8218000000000001</v>
      </c>
      <c r="EI151">
        <v>2.4369000000000001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4.1502999999999998E-2</v>
      </c>
      <c r="EY151">
        <v>3.4999000000000002E-2</v>
      </c>
      <c r="EZ151">
        <v>2.5825000000000001E-2</v>
      </c>
      <c r="FA151">
        <v>1.0093E-2</v>
      </c>
      <c r="FB151">
        <v>1.1073E-2</v>
      </c>
      <c r="FC151">
        <v>1.5524E-2</v>
      </c>
      <c r="FD151">
        <v>1.3195E-2</v>
      </c>
      <c r="FE151">
        <v>1.1E-5</v>
      </c>
      <c r="FF151">
        <v>6.0000000000000002E-5</v>
      </c>
      <c r="FG151">
        <v>1.4999999999999999E-4</v>
      </c>
      <c r="FH151">
        <v>1.3300000000000001E-4</v>
      </c>
      <c r="FI151">
        <v>3.6999999999999998E-5</v>
      </c>
      <c r="FJ151">
        <v>1.438E-3</v>
      </c>
      <c r="FK151">
        <v>1.292E-3</v>
      </c>
      <c r="FL151">
        <v>7.8839999999999993E-2</v>
      </c>
      <c r="FM151">
        <v>7.5778999999999999E-2</v>
      </c>
      <c r="FN151">
        <v>7.3786000000000004E-2</v>
      </c>
      <c r="FO151">
        <v>7.1096999999999994E-2</v>
      </c>
      <c r="FP151">
        <v>7.6447000000000001E-2</v>
      </c>
      <c r="FQ151">
        <v>0.10420599999999999</v>
      </c>
      <c r="FR151">
        <v>9.8208000000000004E-2</v>
      </c>
      <c r="FS151">
        <v>-8.5416000000000006E-2</v>
      </c>
      <c r="FT151">
        <v>-8.4381999999999999E-2</v>
      </c>
      <c r="FU151">
        <v>-8.3502999999999994E-2</v>
      </c>
      <c r="FV151">
        <v>-8.3402000000000004E-2</v>
      </c>
      <c r="FW151">
        <v>-8.4509000000000001E-2</v>
      </c>
      <c r="FX151">
        <v>-8.8798000000000002E-2</v>
      </c>
      <c r="FY151">
        <v>-8.6428000000000005E-2</v>
      </c>
      <c r="FZ151">
        <v>-1.3693740000000001</v>
      </c>
      <c r="GA151">
        <v>-1.3461799999999999</v>
      </c>
      <c r="GB151">
        <v>-1.3285880000000001</v>
      </c>
      <c r="GC151">
        <v>-1.3269150000000001</v>
      </c>
      <c r="GD151">
        <v>-1.344846</v>
      </c>
      <c r="GE151">
        <v>-1.468081</v>
      </c>
      <c r="GF151">
        <v>-1.412709</v>
      </c>
      <c r="GG151">
        <v>-0.120227</v>
      </c>
      <c r="GH151">
        <v>-0.11200400000000001</v>
      </c>
      <c r="GI151">
        <v>-0.106388</v>
      </c>
      <c r="GJ151">
        <v>-0.106362</v>
      </c>
      <c r="GK151">
        <v>-0.11674</v>
      </c>
      <c r="GL151">
        <v>-0.16504099999999999</v>
      </c>
      <c r="GM151">
        <v>-0.14391799999999999</v>
      </c>
      <c r="GN151">
        <v>-0.40105200000000002</v>
      </c>
      <c r="GO151">
        <v>-0.37499199999999999</v>
      </c>
      <c r="GP151">
        <v>-0.352134</v>
      </c>
      <c r="GQ151">
        <v>-0.34936899999999999</v>
      </c>
      <c r="GR151">
        <v>-0.38038499999999997</v>
      </c>
      <c r="GS151">
        <v>-0.46914499999999998</v>
      </c>
      <c r="GT151">
        <v>-0.41146700000000003</v>
      </c>
      <c r="GU151">
        <v>0.44045800000000002</v>
      </c>
      <c r="GV151">
        <v>0.408335</v>
      </c>
      <c r="GW151">
        <v>0.37597700000000001</v>
      </c>
      <c r="GX151">
        <v>0.35090900000000003</v>
      </c>
      <c r="GY151">
        <v>0.58222200000000002</v>
      </c>
      <c r="GZ151">
        <v>0.48395300000000002</v>
      </c>
      <c r="HA151">
        <v>0.43933800000000001</v>
      </c>
      <c r="HB151">
        <v>-60</v>
      </c>
      <c r="HC151">
        <v>-60</v>
      </c>
      <c r="HD151">
        <v>-55</v>
      </c>
      <c r="HE151">
        <v>-55</v>
      </c>
      <c r="HF151">
        <v>-65</v>
      </c>
      <c r="HG151">
        <v>-10</v>
      </c>
      <c r="HH151">
        <v>10</v>
      </c>
      <c r="HI151">
        <v>-0.58340899999999996</v>
      </c>
      <c r="HJ151">
        <v>-0.57707600000000003</v>
      </c>
      <c r="HK151">
        <v>-0.57167800000000002</v>
      </c>
      <c r="HL151">
        <v>-0.57064300000000001</v>
      </c>
      <c r="HM151">
        <v>-0.57724399999999998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742.47</v>
      </c>
      <c r="HX151">
        <v>0</v>
      </c>
      <c r="HZ151">
        <v>742.27700000000004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760.89300000000003</v>
      </c>
      <c r="IJ151">
        <v>0</v>
      </c>
      <c r="IL151">
        <v>760.92600000000004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775.16</v>
      </c>
      <c r="IV151">
        <v>0</v>
      </c>
      <c r="IX151">
        <v>775.39300000000003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778.13800000000003</v>
      </c>
      <c r="JH151">
        <v>0</v>
      </c>
      <c r="JJ151">
        <v>778.02200000000005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752.65700000000004</v>
      </c>
      <c r="JT151">
        <v>0</v>
      </c>
      <c r="JV151">
        <v>752.55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727.45600000000002</v>
      </c>
      <c r="KF151">
        <v>0.10199999999999999</v>
      </c>
      <c r="KH151">
        <v>727.62300000000005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764.04</v>
      </c>
      <c r="KR151">
        <v>2.5000000000000001E-2</v>
      </c>
      <c r="KT151">
        <v>764.10199999999998</v>
      </c>
      <c r="KU151">
        <v>2.5000000000000001E-2</v>
      </c>
      <c r="KV151">
        <v>120.931548588</v>
      </c>
      <c r="KW151">
        <v>113.5456243515</v>
      </c>
      <c r="KX151">
        <v>91.300162239800002</v>
      </c>
      <c r="KY151">
        <v>88.773740464499994</v>
      </c>
      <c r="KZ151">
        <v>87.77699581840001</v>
      </c>
      <c r="LA151">
        <v>112.92283190000001</v>
      </c>
      <c r="LB151">
        <v>97.910567251200007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-9.0218767999999994</v>
      </c>
      <c r="LI151">
        <v>-2.1952712000000001</v>
      </c>
      <c r="LJ151">
        <v>-56.848192235999996</v>
      </c>
      <c r="LK151">
        <v>-47.195724619999993</v>
      </c>
      <c r="LL151">
        <v>-34.510073300000002</v>
      </c>
      <c r="LM151">
        <v>-13.56903279</v>
      </c>
      <c r="LN151">
        <v>-14.941239059999999</v>
      </c>
      <c r="LO151">
        <v>-24.901589921999992</v>
      </c>
      <c r="LP151">
        <v>-20.465915283000001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35.004539999999999</v>
      </c>
      <c r="LY151">
        <v>34.624560000000002</v>
      </c>
      <c r="LZ151">
        <v>31.44229</v>
      </c>
      <c r="MA151">
        <v>31.385365</v>
      </c>
      <c r="MB151">
        <v>37.520859999999999</v>
      </c>
      <c r="MC151">
        <v>0</v>
      </c>
      <c r="MD151">
        <v>0</v>
      </c>
      <c r="ME151">
        <v>-11.443037542200001</v>
      </c>
      <c r="MF151">
        <v>-10.743188471600002</v>
      </c>
      <c r="MG151">
        <v>-9.7559285431999996</v>
      </c>
      <c r="MH151">
        <v>-12.9568699332</v>
      </c>
      <c r="MI151">
        <v>-12.537128864</v>
      </c>
      <c r="MJ151">
        <v>-12.9122136924</v>
      </c>
      <c r="MK151">
        <v>-5.4315660625999991</v>
      </c>
      <c r="ML151">
        <v>87.644858809799999</v>
      </c>
      <c r="MM151">
        <v>90.231271259899998</v>
      </c>
      <c r="MN151">
        <v>78.476450396600001</v>
      </c>
      <c r="MO151">
        <v>93.633202741299996</v>
      </c>
      <c r="MP151">
        <v>97.819487894400012</v>
      </c>
      <c r="MQ151">
        <v>66.087151485600003</v>
      </c>
      <c r="MR151">
        <v>69.817814705600014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499.94313259585249</v>
      </c>
      <c r="C3">
        <v>1.7017153061837545E-3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1.7017153061837545E-3</v>
      </c>
      <c r="W3">
        <v>1.7017153061837545E-3</v>
      </c>
      <c r="X3">
        <v>1.7017153061837545E-3</v>
      </c>
      <c r="Y3">
        <v>1.7017153061837545E-3</v>
      </c>
      <c r="Z3">
        <v>1.7017153061837545E-3</v>
      </c>
      <c r="AA3">
        <v>1.7017153061837545E-3</v>
      </c>
      <c r="AB3">
        <v>1.7017153061837545E-3</v>
      </c>
      <c r="AC3">
        <v>1.7017153061837545E-3</v>
      </c>
      <c r="AD3">
        <v>1.7017153061837545E-3</v>
      </c>
      <c r="AE3">
        <v>1.7017153061837545E-3</v>
      </c>
      <c r="AF3">
        <v>1.7017153061837545E-3</v>
      </c>
      <c r="AG3">
        <v>1.7017153061837545E-3</v>
      </c>
      <c r="AH3">
        <v>1.7017153061837545E-3</v>
      </c>
      <c r="AI3">
        <v>1.7017153061837545E-3</v>
      </c>
      <c r="AJ3">
        <v>1.7017153061837545E-3</v>
      </c>
      <c r="AK3">
        <v>1.7017153061837545E-3</v>
      </c>
      <c r="AL3">
        <v>1.7017153061837545E-3</v>
      </c>
      <c r="AM3">
        <v>1.7017153061837545E-3</v>
      </c>
      <c r="AN3">
        <v>1.7017153061837545E-3</v>
      </c>
      <c r="AO3">
        <v>1.7017153061837545E-3</v>
      </c>
      <c r="AP3">
        <v>1.7017153061837545E-3</v>
      </c>
      <c r="AQ3">
        <v>1.7017153061837545E-3</v>
      </c>
      <c r="AR3">
        <v>1.7017153061837545E-3</v>
      </c>
      <c r="AS3">
        <v>1.7017153061837545E-3</v>
      </c>
      <c r="AT3">
        <v>1.7017153061837545E-3</v>
      </c>
      <c r="AU3">
        <v>1.7017153061837545E-3</v>
      </c>
      <c r="AV3">
        <v>1.7017153061837545E-3</v>
      </c>
      <c r="AW3">
        <v>1.7017153061837545E-3</v>
      </c>
      <c r="AX3">
        <v>1.7017153061837545E-3</v>
      </c>
      <c r="AY3">
        <v>1.7017153061837545E-3</v>
      </c>
      <c r="AZ3">
        <v>1.7017153061837545E-3</v>
      </c>
      <c r="BA3">
        <v>1.7017153061837545E-3</v>
      </c>
      <c r="BB3">
        <v>1.7017153061837545E-3</v>
      </c>
      <c r="BC3">
        <v>1.7017153061837545E-3</v>
      </c>
      <c r="BD3">
        <v>1.7017153061837545E-3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518.74029838485308</v>
      </c>
      <c r="C4">
        <v>1.7656974326506745E-3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1.7656974326506745E-3</v>
      </c>
      <c r="W4">
        <v>1.7656974326506745E-3</v>
      </c>
      <c r="X4">
        <v>1.7656974326506745E-3</v>
      </c>
      <c r="Y4">
        <v>1.7656974326506745E-3</v>
      </c>
      <c r="Z4">
        <v>1.7656974326506745E-3</v>
      </c>
      <c r="AA4">
        <v>1.7656974326506745E-3</v>
      </c>
      <c r="AB4">
        <v>1.7656974326506745E-3</v>
      </c>
      <c r="AC4">
        <v>1.7656974326506745E-3</v>
      </c>
      <c r="AD4">
        <v>1.7656974326506745E-3</v>
      </c>
      <c r="AE4">
        <v>1.7656974326506745E-3</v>
      </c>
      <c r="AF4">
        <v>1.7656974326506745E-3</v>
      </c>
      <c r="AG4">
        <v>1.7656974326506745E-3</v>
      </c>
      <c r="AH4">
        <v>1.7656974326506745E-3</v>
      </c>
      <c r="AI4">
        <v>1.7656974326506745E-3</v>
      </c>
      <c r="AJ4">
        <v>1.7656974326506745E-3</v>
      </c>
      <c r="AK4">
        <v>1.7656974326506745E-3</v>
      </c>
      <c r="AL4">
        <v>1.7656974326506745E-3</v>
      </c>
      <c r="AM4">
        <v>1.7656974326506745E-3</v>
      </c>
      <c r="AN4">
        <v>1.7656974326506745E-3</v>
      </c>
      <c r="AO4">
        <v>1.7656974326506745E-3</v>
      </c>
      <c r="AP4">
        <v>1.7656974326506745E-3</v>
      </c>
      <c r="AQ4">
        <v>1.7656974326506745E-3</v>
      </c>
      <c r="AR4">
        <v>1.7656974326506745E-3</v>
      </c>
      <c r="AS4">
        <v>1.7656974326506745E-3</v>
      </c>
      <c r="AT4">
        <v>1.7656974326506745E-3</v>
      </c>
      <c r="AU4">
        <v>1.7656974326506745E-3</v>
      </c>
      <c r="AV4">
        <v>1.7656974326506745E-3</v>
      </c>
      <c r="AW4">
        <v>1.7656974326506745E-3</v>
      </c>
      <c r="AX4">
        <v>1.7656974326506745E-3</v>
      </c>
      <c r="AY4">
        <v>1.7656974326506745E-3</v>
      </c>
      <c r="AZ4">
        <v>1.7656974326506745E-3</v>
      </c>
      <c r="BA4">
        <v>1.7656974326506745E-3</v>
      </c>
      <c r="BB4">
        <v>1.7656974326506745E-3</v>
      </c>
      <c r="BC4">
        <v>1.7656974326506745E-3</v>
      </c>
      <c r="BD4">
        <v>1.7656974326506745E-3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520.6166340115991</v>
      </c>
      <c r="C5">
        <v>1.7720841371524298E-3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1.7720841371524298E-3</v>
      </c>
      <c r="W5">
        <v>1.7720841371524298E-3</v>
      </c>
      <c r="X5">
        <v>1.7720841371524298E-3</v>
      </c>
      <c r="Y5">
        <v>1.7720841371524298E-3</v>
      </c>
      <c r="Z5">
        <v>1.7720841371524298E-3</v>
      </c>
      <c r="AA5">
        <v>1.7720841371524298E-3</v>
      </c>
      <c r="AB5">
        <v>1.7720841371524298E-3</v>
      </c>
      <c r="AC5">
        <v>1.7720841371524298E-3</v>
      </c>
      <c r="AD5">
        <v>1.7720841371524298E-3</v>
      </c>
      <c r="AE5">
        <v>1.7720841371524298E-3</v>
      </c>
      <c r="AF5">
        <v>1.7720841371524298E-3</v>
      </c>
      <c r="AG5">
        <v>1.7720841371524298E-3</v>
      </c>
      <c r="AH5">
        <v>1.7720841371524298E-3</v>
      </c>
      <c r="AI5">
        <v>1.7720841371524298E-3</v>
      </c>
      <c r="AJ5">
        <v>1.7720841371524298E-3</v>
      </c>
      <c r="AK5">
        <v>1.7720841371524298E-3</v>
      </c>
      <c r="AL5">
        <v>1.7720841371524298E-3</v>
      </c>
      <c r="AM5">
        <v>1.7720841371524298E-3</v>
      </c>
      <c r="AN5">
        <v>1.7720841371524298E-3</v>
      </c>
      <c r="AO5">
        <v>1.7720841371524298E-3</v>
      </c>
      <c r="AP5">
        <v>1.7720841371524298E-3</v>
      </c>
      <c r="AQ5">
        <v>1.7720841371524298E-3</v>
      </c>
      <c r="AR5">
        <v>1.7720841371524298E-3</v>
      </c>
      <c r="AS5">
        <v>1.7720841371524298E-3</v>
      </c>
      <c r="AT5">
        <v>1.7720841371524298E-3</v>
      </c>
      <c r="AU5">
        <v>1.7720841371524298E-3</v>
      </c>
      <c r="AV5">
        <v>1.7720841371524298E-3</v>
      </c>
      <c r="AW5">
        <v>1.7720841371524298E-3</v>
      </c>
      <c r="AX5">
        <v>1.7720841371524298E-3</v>
      </c>
      <c r="AY5">
        <v>1.7720841371524298E-3</v>
      </c>
      <c r="AZ5">
        <v>1.7720841371524298E-3</v>
      </c>
      <c r="BA5">
        <v>1.7720841371524298E-3</v>
      </c>
      <c r="BB5">
        <v>1.7720841371524298E-3</v>
      </c>
      <c r="BC5">
        <v>1.7720841371524298E-3</v>
      </c>
      <c r="BD5">
        <v>1.7720841371524298E-3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521.65467488055083</v>
      </c>
      <c r="C6">
        <v>1.7756174390821263E-3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1.7756174390821263E-3</v>
      </c>
      <c r="W6">
        <v>1.7756174390821263E-3</v>
      </c>
      <c r="X6">
        <v>1.7756174390821263E-3</v>
      </c>
      <c r="Y6">
        <v>1.7756174390821263E-3</v>
      </c>
      <c r="Z6">
        <v>1.7756174390821263E-3</v>
      </c>
      <c r="AA6">
        <v>1.7756174390821263E-3</v>
      </c>
      <c r="AB6">
        <v>1.7756174390821263E-3</v>
      </c>
      <c r="AC6">
        <v>1.7756174390821263E-3</v>
      </c>
      <c r="AD6">
        <v>1.7756174390821263E-3</v>
      </c>
      <c r="AE6">
        <v>1.7756174390821263E-3</v>
      </c>
      <c r="AF6">
        <v>1.7756174390821263E-3</v>
      </c>
      <c r="AG6">
        <v>1.7756174390821263E-3</v>
      </c>
      <c r="AH6">
        <v>1.7756174390821263E-3</v>
      </c>
      <c r="AI6">
        <v>1.7756174390821263E-3</v>
      </c>
      <c r="AJ6">
        <v>1.7756174390821263E-3</v>
      </c>
      <c r="AK6">
        <v>1.7756174390821263E-3</v>
      </c>
      <c r="AL6">
        <v>1.7756174390821263E-3</v>
      </c>
      <c r="AM6">
        <v>1.7756174390821263E-3</v>
      </c>
      <c r="AN6">
        <v>1.7756174390821263E-3</v>
      </c>
      <c r="AO6">
        <v>1.7756174390821263E-3</v>
      </c>
      <c r="AP6">
        <v>1.7756174390821263E-3</v>
      </c>
      <c r="AQ6">
        <v>1.7756174390821263E-3</v>
      </c>
      <c r="AR6">
        <v>1.7756174390821263E-3</v>
      </c>
      <c r="AS6">
        <v>1.7756174390821263E-3</v>
      </c>
      <c r="AT6">
        <v>1.7756174390821263E-3</v>
      </c>
      <c r="AU6">
        <v>1.7756174390821263E-3</v>
      </c>
      <c r="AV6">
        <v>1.7756174390821263E-3</v>
      </c>
      <c r="AW6">
        <v>1.7756174390821263E-3</v>
      </c>
      <c r="AX6">
        <v>1.7756174390821263E-3</v>
      </c>
      <c r="AY6">
        <v>1.7756174390821263E-3</v>
      </c>
      <c r="AZ6">
        <v>1.7756174390821263E-3</v>
      </c>
      <c r="BA6">
        <v>1.7756174390821263E-3</v>
      </c>
      <c r="BB6">
        <v>1.7756174390821263E-3</v>
      </c>
      <c r="BC6">
        <v>1.7756174390821263E-3</v>
      </c>
      <c r="BD6">
        <v>1.7756174390821263E-3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554.97228335879038</v>
      </c>
      <c r="C7">
        <v>1.8890245060388616E-3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1.8890245060388616E-3</v>
      </c>
      <c r="W7">
        <v>1.8890245060388616E-3</v>
      </c>
      <c r="X7">
        <v>1.8890245060388616E-3</v>
      </c>
      <c r="Y7">
        <v>1.8890245060388616E-3</v>
      </c>
      <c r="Z7">
        <v>1.8890245060388616E-3</v>
      </c>
      <c r="AA7">
        <v>1.8890245060388616E-3</v>
      </c>
      <c r="AB7">
        <v>1.8890245060388616E-3</v>
      </c>
      <c r="AC7">
        <v>1.8890245060388616E-3</v>
      </c>
      <c r="AD7">
        <v>1.8890245060388616E-3</v>
      </c>
      <c r="AE7">
        <v>1.8890245060388616E-3</v>
      </c>
      <c r="AF7">
        <v>1.8890245060388616E-3</v>
      </c>
      <c r="AG7">
        <v>1.8890245060388616E-3</v>
      </c>
      <c r="AH7">
        <v>1.8890245060388616E-3</v>
      </c>
      <c r="AI7">
        <v>1.8890245060388616E-3</v>
      </c>
      <c r="AJ7">
        <v>1.8890245060388616E-3</v>
      </c>
      <c r="AK7">
        <v>1.8890245060388616E-3</v>
      </c>
      <c r="AL7">
        <v>1.8890245060388616E-3</v>
      </c>
      <c r="AM7">
        <v>1.8890245060388616E-3</v>
      </c>
      <c r="AN7">
        <v>1.8890245060388616E-3</v>
      </c>
      <c r="AO7">
        <v>1.8890245060388616E-3</v>
      </c>
      <c r="AP7">
        <v>1.8890245060388616E-3</v>
      </c>
      <c r="AQ7">
        <v>1.8890245060388616E-3</v>
      </c>
      <c r="AR7">
        <v>1.8890245060388616E-3</v>
      </c>
      <c r="AS7">
        <v>1.8890245060388616E-3</v>
      </c>
      <c r="AT7">
        <v>1.8890245060388616E-3</v>
      </c>
      <c r="AU7">
        <v>1.8890245060388616E-3</v>
      </c>
      <c r="AV7">
        <v>1.8890245060388616E-3</v>
      </c>
      <c r="AW7">
        <v>1.8890245060388616E-3</v>
      </c>
      <c r="AX7">
        <v>1.8890245060388616E-3</v>
      </c>
      <c r="AY7">
        <v>1.8890245060388616E-3</v>
      </c>
      <c r="AZ7">
        <v>1.8890245060388616E-3</v>
      </c>
      <c r="BA7">
        <v>1.8890245060388616E-3</v>
      </c>
      <c r="BB7">
        <v>1.8890245060388616E-3</v>
      </c>
      <c r="BC7">
        <v>1.8890245060388616E-3</v>
      </c>
      <c r="BD7">
        <v>1.8890245060388616E-3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520.06715561997135</v>
      </c>
      <c r="C8">
        <v>1.7702138128525538E-3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1.7702138128525538E-3</v>
      </c>
      <c r="V8">
        <v>1.7702138128525538E-3</v>
      </c>
      <c r="W8">
        <v>1.7702138128525538E-3</v>
      </c>
      <c r="X8">
        <v>1.7702138128525538E-3</v>
      </c>
      <c r="Y8">
        <v>1.7702138128525538E-3</v>
      </c>
      <c r="Z8">
        <v>1.7702138128525538E-3</v>
      </c>
      <c r="AA8">
        <v>1.7702138128525538E-3</v>
      </c>
      <c r="AB8">
        <v>1.7702138128525538E-3</v>
      </c>
      <c r="AC8">
        <v>1.7702138128525538E-3</v>
      </c>
      <c r="AD8">
        <v>1.7702138128525538E-3</v>
      </c>
      <c r="AE8">
        <v>1.7702138128525538E-3</v>
      </c>
      <c r="AF8">
        <v>1.7702138128525538E-3</v>
      </c>
      <c r="AG8">
        <v>1.7702138128525538E-3</v>
      </c>
      <c r="AH8">
        <v>1.7702138128525538E-3</v>
      </c>
      <c r="AI8">
        <v>1.7702138128525538E-3</v>
      </c>
      <c r="AJ8">
        <v>1.7702138128525538E-3</v>
      </c>
      <c r="AK8">
        <v>1.7702138128525538E-3</v>
      </c>
      <c r="AL8">
        <v>1.7702138128525538E-3</v>
      </c>
      <c r="AM8">
        <v>1.7702138128525538E-3</v>
      </c>
      <c r="AN8">
        <v>1.7702138128525538E-3</v>
      </c>
      <c r="AO8">
        <v>1.7702138128525538E-3</v>
      </c>
      <c r="AP8">
        <v>1.7702138128525538E-3</v>
      </c>
      <c r="AQ8">
        <v>1.7702138128525538E-3</v>
      </c>
      <c r="AR8">
        <v>1.7702138128525538E-3</v>
      </c>
      <c r="AS8">
        <v>1.7702138128525538E-3</v>
      </c>
      <c r="AT8">
        <v>1.7702138128525538E-3</v>
      </c>
      <c r="AU8">
        <v>1.7702138128525538E-3</v>
      </c>
      <c r="AV8">
        <v>1.7702138128525538E-3</v>
      </c>
      <c r="AW8">
        <v>1.7702138128525538E-3</v>
      </c>
      <c r="AX8">
        <v>1.7702138128525538E-3</v>
      </c>
      <c r="AY8">
        <v>1.7702138128525538E-3</v>
      </c>
      <c r="AZ8">
        <v>1.7702138128525538E-3</v>
      </c>
      <c r="BA8">
        <v>1.7702138128525538E-3</v>
      </c>
      <c r="BB8">
        <v>1.7702138128525538E-3</v>
      </c>
      <c r="BC8">
        <v>1.7702138128525538E-3</v>
      </c>
      <c r="BD8">
        <v>1.7702138128525538E-3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409.49774185762408</v>
      </c>
      <c r="C9">
        <v>1.393855680242189E-3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1.393855680242189E-3</v>
      </c>
      <c r="U9">
        <v>1.393855680242189E-3</v>
      </c>
      <c r="V9">
        <v>1.393855680242189E-3</v>
      </c>
      <c r="W9">
        <v>1.393855680242189E-3</v>
      </c>
      <c r="X9">
        <v>1.393855680242189E-3</v>
      </c>
      <c r="Y9">
        <v>1.393855680242189E-3</v>
      </c>
      <c r="Z9">
        <v>1.393855680242189E-3</v>
      </c>
      <c r="AA9">
        <v>1.393855680242189E-3</v>
      </c>
      <c r="AB9">
        <v>1.393855680242189E-3</v>
      </c>
      <c r="AC9">
        <v>1.393855680242189E-3</v>
      </c>
      <c r="AD9">
        <v>1.393855680242189E-3</v>
      </c>
      <c r="AE9">
        <v>1.393855680242189E-3</v>
      </c>
      <c r="AF9">
        <v>1.393855680242189E-3</v>
      </c>
      <c r="AG9">
        <v>1.393855680242189E-3</v>
      </c>
      <c r="AH9">
        <v>1.393855680242189E-3</v>
      </c>
      <c r="AI9">
        <v>1.393855680242189E-3</v>
      </c>
      <c r="AJ9">
        <v>1.393855680242189E-3</v>
      </c>
      <c r="AK9">
        <v>1.393855680242189E-3</v>
      </c>
      <c r="AL9">
        <v>1.393855680242189E-3</v>
      </c>
      <c r="AM9">
        <v>1.393855680242189E-3</v>
      </c>
      <c r="AN9">
        <v>1.393855680242189E-3</v>
      </c>
      <c r="AO9">
        <v>1.393855680242189E-3</v>
      </c>
      <c r="AP9">
        <v>1.393855680242189E-3</v>
      </c>
      <c r="AQ9">
        <v>1.393855680242189E-3</v>
      </c>
      <c r="AR9">
        <v>1.393855680242189E-3</v>
      </c>
      <c r="AS9">
        <v>1.393855680242189E-3</v>
      </c>
      <c r="AT9">
        <v>1.393855680242189E-3</v>
      </c>
      <c r="AU9">
        <v>1.393855680242189E-3</v>
      </c>
      <c r="AV9">
        <v>1.393855680242189E-3</v>
      </c>
      <c r="AW9">
        <v>1.393855680242189E-3</v>
      </c>
      <c r="AX9">
        <v>1.393855680242189E-3</v>
      </c>
      <c r="AY9">
        <v>1.393855680242189E-3</v>
      </c>
      <c r="AZ9">
        <v>1.393855680242189E-3</v>
      </c>
      <c r="BA9">
        <v>1.393855680242189E-3</v>
      </c>
      <c r="BB9">
        <v>1.393855680242189E-3</v>
      </c>
      <c r="BC9">
        <v>1.393855680242189E-3</v>
      </c>
      <c r="BD9">
        <v>1.393855680242189E-3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1075</v>
      </c>
      <c r="B10">
        <v>642.8922740287951</v>
      </c>
      <c r="C10">
        <v>2.1882881304151696E-3</v>
      </c>
      <c r="D10">
        <v>-30</v>
      </c>
      <c r="E10">
        <v>507.5</v>
      </c>
      <c r="F10">
        <v>-567.5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2.1882881304151696E-3</v>
      </c>
      <c r="S10">
        <v>2.1882881304151696E-3</v>
      </c>
      <c r="T10">
        <v>2.1882881304151696E-3</v>
      </c>
      <c r="U10">
        <v>2.1882881304151696E-3</v>
      </c>
      <c r="V10">
        <v>2.1882881304151696E-3</v>
      </c>
      <c r="W10">
        <v>2.1882881304151696E-3</v>
      </c>
      <c r="X10">
        <v>2.1882881304151696E-3</v>
      </c>
      <c r="Y10">
        <v>2.1882881304151696E-3</v>
      </c>
      <c r="Z10">
        <v>2.1882881304151696E-3</v>
      </c>
      <c r="AA10">
        <v>2.1882881304151696E-3</v>
      </c>
      <c r="AB10">
        <v>2.1882881304151696E-3</v>
      </c>
      <c r="AC10">
        <v>2.1882881304151696E-3</v>
      </c>
      <c r="AD10">
        <v>2.1882881304151696E-3</v>
      </c>
      <c r="AE10">
        <v>2.1882881304151696E-3</v>
      </c>
      <c r="AF10">
        <v>2.1882881304151696E-3</v>
      </c>
      <c r="AG10">
        <v>2.1882881304151696E-3</v>
      </c>
      <c r="AH10">
        <v>2.1882881304151696E-3</v>
      </c>
      <c r="AI10">
        <v>2.1882881304151696E-3</v>
      </c>
      <c r="AJ10">
        <v>2.1882881304151696E-3</v>
      </c>
      <c r="AK10">
        <v>2.1882881304151696E-3</v>
      </c>
      <c r="AL10">
        <v>2.1882881304151696E-3</v>
      </c>
      <c r="AM10">
        <v>2.1882881304151696E-3</v>
      </c>
      <c r="AN10">
        <v>2.1882881304151696E-3</v>
      </c>
      <c r="AO10">
        <v>2.1882881304151696E-3</v>
      </c>
      <c r="AP10">
        <v>2.1882881304151696E-3</v>
      </c>
      <c r="AQ10">
        <v>2.1882881304151696E-3</v>
      </c>
      <c r="AR10">
        <v>2.1882881304151696E-3</v>
      </c>
      <c r="AS10">
        <v>2.1882881304151696E-3</v>
      </c>
      <c r="AT10">
        <v>2.1882881304151696E-3</v>
      </c>
      <c r="AU10">
        <v>2.1882881304151696E-3</v>
      </c>
      <c r="AV10">
        <v>2.1882881304151696E-3</v>
      </c>
      <c r="AW10">
        <v>2.1882881304151696E-3</v>
      </c>
      <c r="AX10">
        <v>2.1882881304151696E-3</v>
      </c>
      <c r="AY10">
        <v>2.1882881304151696E-3</v>
      </c>
      <c r="AZ10">
        <v>2.1882881304151696E-3</v>
      </c>
      <c r="BA10">
        <v>2.1882881304151696E-3</v>
      </c>
      <c r="BB10">
        <v>2.1882881304151696E-3</v>
      </c>
      <c r="BC10">
        <v>2.1882881304151696E-3</v>
      </c>
      <c r="BD10">
        <v>2.1882881304151696E-3</v>
      </c>
      <c r="BE10">
        <v>2.1882881304151696E-3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739.01866622479827</v>
      </c>
      <c r="C11">
        <v>2.5154848499276605E-3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2.5154848499276605E-3</v>
      </c>
      <c r="S11">
        <v>2.5154848499276605E-3</v>
      </c>
      <c r="T11">
        <v>2.5154848499276605E-3</v>
      </c>
      <c r="U11">
        <v>2.5154848499276605E-3</v>
      </c>
      <c r="V11">
        <v>2.5154848499276605E-3</v>
      </c>
      <c r="W11">
        <v>2.5154848499276605E-3</v>
      </c>
      <c r="X11">
        <v>2.5154848499276605E-3</v>
      </c>
      <c r="Y11">
        <v>2.5154848499276605E-3</v>
      </c>
      <c r="Z11">
        <v>2.5154848499276605E-3</v>
      </c>
      <c r="AA11">
        <v>2.5154848499276605E-3</v>
      </c>
      <c r="AB11">
        <v>2.5154848499276605E-3</v>
      </c>
      <c r="AC11">
        <v>2.5154848499276605E-3</v>
      </c>
      <c r="AD11">
        <v>2.5154848499276605E-3</v>
      </c>
      <c r="AE11">
        <v>2.5154848499276605E-3</v>
      </c>
      <c r="AF11">
        <v>2.5154848499276605E-3</v>
      </c>
      <c r="AG11">
        <v>2.5154848499276605E-3</v>
      </c>
      <c r="AH11">
        <v>2.5154848499276605E-3</v>
      </c>
      <c r="AI11">
        <v>2.5154848499276605E-3</v>
      </c>
      <c r="AJ11">
        <v>2.5154848499276605E-3</v>
      </c>
      <c r="AK11">
        <v>2.5154848499276605E-3</v>
      </c>
      <c r="AL11">
        <v>2.5154848499276605E-3</v>
      </c>
      <c r="AM11">
        <v>2.5154848499276605E-3</v>
      </c>
      <c r="AN11">
        <v>2.5154848499276605E-3</v>
      </c>
      <c r="AO11">
        <v>2.5154848499276605E-3</v>
      </c>
      <c r="AP11">
        <v>2.5154848499276605E-3</v>
      </c>
      <c r="AQ11">
        <v>2.5154848499276605E-3</v>
      </c>
      <c r="AR11">
        <v>2.5154848499276605E-3</v>
      </c>
      <c r="AS11">
        <v>2.5154848499276605E-3</v>
      </c>
      <c r="AT11">
        <v>2.5154848499276605E-3</v>
      </c>
      <c r="AU11">
        <v>2.5154848499276605E-3</v>
      </c>
      <c r="AV11">
        <v>2.5154848499276605E-3</v>
      </c>
      <c r="AW11">
        <v>2.5154848499276605E-3</v>
      </c>
      <c r="AX11">
        <v>2.5154848499276605E-3</v>
      </c>
      <c r="AY11">
        <v>2.5154848499276605E-3</v>
      </c>
      <c r="AZ11">
        <v>2.5154848499276605E-3</v>
      </c>
      <c r="BA11">
        <v>2.5154848499276605E-3</v>
      </c>
      <c r="BB11">
        <v>2.5154848499276605E-3</v>
      </c>
      <c r="BC11">
        <v>2.5154848499276605E-3</v>
      </c>
      <c r="BD11">
        <v>2.5154848499276605E-3</v>
      </c>
      <c r="BE11">
        <v>2.5154848499276605E-3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1226</v>
      </c>
      <c r="B12">
        <v>576.70127228199408</v>
      </c>
      <c r="C12">
        <v>1.9629860241149673E-3</v>
      </c>
      <c r="D12">
        <v>-30</v>
      </c>
      <c r="E12">
        <v>583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1.9629860241149673E-3</v>
      </c>
      <c r="P12">
        <v>1.9629860241149673E-3</v>
      </c>
      <c r="Q12">
        <v>1.9629860241149673E-3</v>
      </c>
      <c r="R12">
        <v>1.9629860241149673E-3</v>
      </c>
      <c r="S12">
        <v>1.9629860241149673E-3</v>
      </c>
      <c r="T12">
        <v>1.9629860241149673E-3</v>
      </c>
      <c r="U12">
        <v>1.9629860241149673E-3</v>
      </c>
      <c r="V12">
        <v>1.9629860241149673E-3</v>
      </c>
      <c r="W12">
        <v>1.9629860241149673E-3</v>
      </c>
      <c r="X12">
        <v>1.9629860241149673E-3</v>
      </c>
      <c r="Y12">
        <v>1.9629860241149673E-3</v>
      </c>
      <c r="Z12">
        <v>1.9629860241149673E-3</v>
      </c>
      <c r="AA12">
        <v>1.9629860241149673E-3</v>
      </c>
      <c r="AB12">
        <v>1.9629860241149673E-3</v>
      </c>
      <c r="AC12">
        <v>1.9629860241149673E-3</v>
      </c>
      <c r="AD12">
        <v>1.9629860241149673E-3</v>
      </c>
      <c r="AE12">
        <v>1.9629860241149673E-3</v>
      </c>
      <c r="AF12">
        <v>1.9629860241149673E-3</v>
      </c>
      <c r="AG12">
        <v>1.9629860241149673E-3</v>
      </c>
      <c r="AH12">
        <v>1.9629860241149673E-3</v>
      </c>
      <c r="AI12">
        <v>1.9629860241149673E-3</v>
      </c>
      <c r="AJ12">
        <v>1.9629860241149673E-3</v>
      </c>
      <c r="AK12">
        <v>1.9629860241149673E-3</v>
      </c>
      <c r="AL12">
        <v>1.9629860241149673E-3</v>
      </c>
      <c r="AM12">
        <v>1.9629860241149673E-3</v>
      </c>
      <c r="AN12">
        <v>1.9629860241149673E-3</v>
      </c>
      <c r="AO12">
        <v>1.9629860241149673E-3</v>
      </c>
      <c r="AP12">
        <v>1.9629860241149673E-3</v>
      </c>
      <c r="AQ12">
        <v>1.9629860241149673E-3</v>
      </c>
      <c r="AR12">
        <v>1.9629860241149673E-3</v>
      </c>
      <c r="AS12">
        <v>1.9629860241149673E-3</v>
      </c>
      <c r="AT12">
        <v>1.9629860241149673E-3</v>
      </c>
      <c r="AU12">
        <v>1.9629860241149673E-3</v>
      </c>
      <c r="AV12">
        <v>1.9629860241149673E-3</v>
      </c>
      <c r="AW12">
        <v>1.9629860241149673E-3</v>
      </c>
      <c r="AX12">
        <v>1.9629860241149673E-3</v>
      </c>
      <c r="AY12">
        <v>1.9629860241149673E-3</v>
      </c>
      <c r="AZ12">
        <v>1.9629860241149673E-3</v>
      </c>
      <c r="BA12">
        <v>1.9629860241149673E-3</v>
      </c>
      <c r="BB12">
        <v>1.9629860241149673E-3</v>
      </c>
      <c r="BC12">
        <v>1.9629860241149673E-3</v>
      </c>
      <c r="BD12">
        <v>1.9629860241149673E-3</v>
      </c>
      <c r="BE12">
        <v>1.9629860241149673E-3</v>
      </c>
      <c r="BF12">
        <v>1.9629860241149673E-3</v>
      </c>
      <c r="BG12">
        <v>1.9629860241149673E-3</v>
      </c>
      <c r="BH12">
        <v>1.9629860241149673E-3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1226</v>
      </c>
      <c r="B13">
        <v>560.35539815073355</v>
      </c>
      <c r="C13">
        <v>1.9073476476906526E-3</v>
      </c>
      <c r="D13">
        <v>-20</v>
      </c>
      <c r="E13">
        <v>593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1.9073476476906526E-3</v>
      </c>
      <c r="Q13">
        <v>1.9073476476906526E-3</v>
      </c>
      <c r="R13">
        <v>1.9073476476906526E-3</v>
      </c>
      <c r="S13">
        <v>1.9073476476906526E-3</v>
      </c>
      <c r="T13">
        <v>1.9073476476906526E-3</v>
      </c>
      <c r="U13">
        <v>1.9073476476906526E-3</v>
      </c>
      <c r="V13">
        <v>1.9073476476906526E-3</v>
      </c>
      <c r="W13">
        <v>1.9073476476906526E-3</v>
      </c>
      <c r="X13">
        <v>1.9073476476906526E-3</v>
      </c>
      <c r="Y13">
        <v>1.9073476476906526E-3</v>
      </c>
      <c r="Z13">
        <v>1.9073476476906526E-3</v>
      </c>
      <c r="AA13">
        <v>1.9073476476906526E-3</v>
      </c>
      <c r="AB13">
        <v>1.9073476476906526E-3</v>
      </c>
      <c r="AC13">
        <v>1.9073476476906526E-3</v>
      </c>
      <c r="AD13">
        <v>1.9073476476906526E-3</v>
      </c>
      <c r="AE13">
        <v>1.9073476476906526E-3</v>
      </c>
      <c r="AF13">
        <v>1.9073476476906526E-3</v>
      </c>
      <c r="AG13">
        <v>1.9073476476906526E-3</v>
      </c>
      <c r="AH13">
        <v>1.9073476476906526E-3</v>
      </c>
      <c r="AI13">
        <v>1.9073476476906526E-3</v>
      </c>
      <c r="AJ13">
        <v>1.9073476476906526E-3</v>
      </c>
      <c r="AK13">
        <v>1.9073476476906526E-3</v>
      </c>
      <c r="AL13">
        <v>1.9073476476906526E-3</v>
      </c>
      <c r="AM13">
        <v>1.9073476476906526E-3</v>
      </c>
      <c r="AN13">
        <v>1.9073476476906526E-3</v>
      </c>
      <c r="AO13">
        <v>1.9073476476906526E-3</v>
      </c>
      <c r="AP13">
        <v>1.9073476476906526E-3</v>
      </c>
      <c r="AQ13">
        <v>1.9073476476906526E-3</v>
      </c>
      <c r="AR13">
        <v>1.9073476476906526E-3</v>
      </c>
      <c r="AS13">
        <v>1.9073476476906526E-3</v>
      </c>
      <c r="AT13">
        <v>1.9073476476906526E-3</v>
      </c>
      <c r="AU13">
        <v>1.9073476476906526E-3</v>
      </c>
      <c r="AV13">
        <v>1.9073476476906526E-3</v>
      </c>
      <c r="AW13">
        <v>1.9073476476906526E-3</v>
      </c>
      <c r="AX13">
        <v>1.9073476476906526E-3</v>
      </c>
      <c r="AY13">
        <v>1.9073476476906526E-3</v>
      </c>
      <c r="AZ13">
        <v>1.9073476476906526E-3</v>
      </c>
      <c r="BA13">
        <v>1.9073476476906526E-3</v>
      </c>
      <c r="BB13">
        <v>1.9073476476906526E-3</v>
      </c>
      <c r="BC13">
        <v>1.9073476476906526E-3</v>
      </c>
      <c r="BD13">
        <v>1.9073476476906526E-3</v>
      </c>
      <c r="BE13">
        <v>1.9073476476906526E-3</v>
      </c>
      <c r="BF13">
        <v>1.9073476476906526E-3</v>
      </c>
      <c r="BG13">
        <v>1.9073476476906526E-3</v>
      </c>
      <c r="BH13">
        <v>1.9073476476906526E-3</v>
      </c>
      <c r="BI13">
        <v>1.9073476476906526E-3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1226</v>
      </c>
      <c r="B14">
        <v>585.695706544524</v>
      </c>
      <c r="C14">
        <v>1.9936014390633389E-3</v>
      </c>
      <c r="D14">
        <v>-10</v>
      </c>
      <c r="E14">
        <v>603</v>
      </c>
      <c r="F14">
        <v>-623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1.9936014390633389E-3</v>
      </c>
      <c r="Q14">
        <v>1.9936014390633389E-3</v>
      </c>
      <c r="R14">
        <v>1.9936014390633389E-3</v>
      </c>
      <c r="S14">
        <v>1.9936014390633389E-3</v>
      </c>
      <c r="T14">
        <v>1.9936014390633389E-3</v>
      </c>
      <c r="U14">
        <v>1.9936014390633389E-3</v>
      </c>
      <c r="V14">
        <v>1.9936014390633389E-3</v>
      </c>
      <c r="W14">
        <v>1.9936014390633389E-3</v>
      </c>
      <c r="X14">
        <v>1.9936014390633389E-3</v>
      </c>
      <c r="Y14">
        <v>1.9936014390633389E-3</v>
      </c>
      <c r="Z14">
        <v>1.9936014390633389E-3</v>
      </c>
      <c r="AA14">
        <v>1.9936014390633389E-3</v>
      </c>
      <c r="AB14">
        <v>1.9936014390633389E-3</v>
      </c>
      <c r="AC14">
        <v>1.9936014390633389E-3</v>
      </c>
      <c r="AD14">
        <v>1.9936014390633389E-3</v>
      </c>
      <c r="AE14">
        <v>1.9936014390633389E-3</v>
      </c>
      <c r="AF14">
        <v>1.9936014390633389E-3</v>
      </c>
      <c r="AG14">
        <v>1.9936014390633389E-3</v>
      </c>
      <c r="AH14">
        <v>1.9936014390633389E-3</v>
      </c>
      <c r="AI14">
        <v>1.9936014390633389E-3</v>
      </c>
      <c r="AJ14">
        <v>1.9936014390633389E-3</v>
      </c>
      <c r="AK14">
        <v>1.9936014390633389E-3</v>
      </c>
      <c r="AL14">
        <v>1.9936014390633389E-3</v>
      </c>
      <c r="AM14">
        <v>1.9936014390633389E-3</v>
      </c>
      <c r="AN14">
        <v>1.9936014390633389E-3</v>
      </c>
      <c r="AO14">
        <v>1.9936014390633389E-3</v>
      </c>
      <c r="AP14">
        <v>1.9936014390633389E-3</v>
      </c>
      <c r="AQ14">
        <v>1.9936014390633389E-3</v>
      </c>
      <c r="AR14">
        <v>1.9936014390633389E-3</v>
      </c>
      <c r="AS14">
        <v>1.9936014390633389E-3</v>
      </c>
      <c r="AT14">
        <v>1.9936014390633389E-3</v>
      </c>
      <c r="AU14">
        <v>1.9936014390633389E-3</v>
      </c>
      <c r="AV14">
        <v>1.9936014390633389E-3</v>
      </c>
      <c r="AW14">
        <v>1.9936014390633389E-3</v>
      </c>
      <c r="AX14">
        <v>1.9936014390633389E-3</v>
      </c>
      <c r="AY14">
        <v>1.9936014390633389E-3</v>
      </c>
      <c r="AZ14">
        <v>1.9936014390633389E-3</v>
      </c>
      <c r="BA14">
        <v>1.9936014390633389E-3</v>
      </c>
      <c r="BB14">
        <v>1.9936014390633389E-3</v>
      </c>
      <c r="BC14">
        <v>1.9936014390633389E-3</v>
      </c>
      <c r="BD14">
        <v>1.9936014390633389E-3</v>
      </c>
      <c r="BE14">
        <v>1.9936014390633389E-3</v>
      </c>
      <c r="BF14">
        <v>1.9936014390633389E-3</v>
      </c>
      <c r="BG14">
        <v>1.9936014390633389E-3</v>
      </c>
      <c r="BH14">
        <v>1.9936014390633389E-3</v>
      </c>
      <c r="BI14">
        <v>1.9936014390633389E-3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601.48003868738556</v>
      </c>
      <c r="C15">
        <v>2.04732842890302E-3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2.04732842890302E-3</v>
      </c>
      <c r="R15">
        <v>2.04732842890302E-3</v>
      </c>
      <c r="S15">
        <v>2.04732842890302E-3</v>
      </c>
      <c r="T15">
        <v>2.04732842890302E-3</v>
      </c>
      <c r="U15">
        <v>2.04732842890302E-3</v>
      </c>
      <c r="V15">
        <v>2.04732842890302E-3</v>
      </c>
      <c r="W15">
        <v>2.04732842890302E-3</v>
      </c>
      <c r="X15">
        <v>2.04732842890302E-3</v>
      </c>
      <c r="Y15">
        <v>2.04732842890302E-3</v>
      </c>
      <c r="Z15">
        <v>2.04732842890302E-3</v>
      </c>
      <c r="AA15">
        <v>2.04732842890302E-3</v>
      </c>
      <c r="AB15">
        <v>2.04732842890302E-3</v>
      </c>
      <c r="AC15">
        <v>2.04732842890302E-3</v>
      </c>
      <c r="AD15">
        <v>2.04732842890302E-3</v>
      </c>
      <c r="AE15">
        <v>2.04732842890302E-3</v>
      </c>
      <c r="AF15">
        <v>2.04732842890302E-3</v>
      </c>
      <c r="AG15">
        <v>2.04732842890302E-3</v>
      </c>
      <c r="AH15">
        <v>2.04732842890302E-3</v>
      </c>
      <c r="AI15">
        <v>2.04732842890302E-3</v>
      </c>
      <c r="AJ15">
        <v>2.04732842890302E-3</v>
      </c>
      <c r="AK15">
        <v>2.04732842890302E-3</v>
      </c>
      <c r="AL15">
        <v>2.04732842890302E-3</v>
      </c>
      <c r="AM15">
        <v>2.04732842890302E-3</v>
      </c>
      <c r="AN15">
        <v>2.04732842890302E-3</v>
      </c>
      <c r="AO15">
        <v>2.04732842890302E-3</v>
      </c>
      <c r="AP15">
        <v>2.04732842890302E-3</v>
      </c>
      <c r="AQ15">
        <v>2.04732842890302E-3</v>
      </c>
      <c r="AR15">
        <v>2.04732842890302E-3</v>
      </c>
      <c r="AS15">
        <v>2.04732842890302E-3</v>
      </c>
      <c r="AT15">
        <v>2.04732842890302E-3</v>
      </c>
      <c r="AU15">
        <v>2.04732842890302E-3</v>
      </c>
      <c r="AV15">
        <v>2.04732842890302E-3</v>
      </c>
      <c r="AW15">
        <v>2.04732842890302E-3</v>
      </c>
      <c r="AX15">
        <v>2.04732842890302E-3</v>
      </c>
      <c r="AY15">
        <v>2.04732842890302E-3</v>
      </c>
      <c r="AZ15">
        <v>2.04732842890302E-3</v>
      </c>
      <c r="BA15">
        <v>2.04732842890302E-3</v>
      </c>
      <c r="BB15">
        <v>2.04732842890302E-3</v>
      </c>
      <c r="BC15">
        <v>2.04732842890302E-3</v>
      </c>
      <c r="BD15">
        <v>2.04732842890302E-3</v>
      </c>
      <c r="BE15">
        <v>2.04732842890302E-3</v>
      </c>
      <c r="BF15">
        <v>2.04732842890302E-3</v>
      </c>
      <c r="BG15">
        <v>2.04732842890302E-3</v>
      </c>
      <c r="BH15">
        <v>2.04732842890302E-3</v>
      </c>
      <c r="BI15">
        <v>2.04732842890302E-3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1258</v>
      </c>
      <c r="B16">
        <v>729.59818564207865</v>
      </c>
      <c r="C16">
        <v>2.483419250954467E-3</v>
      </c>
      <c r="D16">
        <v>10</v>
      </c>
      <c r="E16">
        <v>639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2.483419250954467E-3</v>
      </c>
      <c r="Q16">
        <v>2.483419250954467E-3</v>
      </c>
      <c r="R16">
        <v>2.483419250954467E-3</v>
      </c>
      <c r="S16">
        <v>2.483419250954467E-3</v>
      </c>
      <c r="T16">
        <v>2.483419250954467E-3</v>
      </c>
      <c r="U16">
        <v>2.483419250954467E-3</v>
      </c>
      <c r="V16">
        <v>2.483419250954467E-3</v>
      </c>
      <c r="W16">
        <v>2.483419250954467E-3</v>
      </c>
      <c r="X16">
        <v>2.483419250954467E-3</v>
      </c>
      <c r="Y16">
        <v>2.483419250954467E-3</v>
      </c>
      <c r="Z16">
        <v>2.483419250954467E-3</v>
      </c>
      <c r="AA16">
        <v>2.483419250954467E-3</v>
      </c>
      <c r="AB16">
        <v>2.483419250954467E-3</v>
      </c>
      <c r="AC16">
        <v>2.483419250954467E-3</v>
      </c>
      <c r="AD16">
        <v>2.483419250954467E-3</v>
      </c>
      <c r="AE16">
        <v>2.483419250954467E-3</v>
      </c>
      <c r="AF16">
        <v>2.483419250954467E-3</v>
      </c>
      <c r="AG16">
        <v>2.483419250954467E-3</v>
      </c>
      <c r="AH16">
        <v>2.483419250954467E-3</v>
      </c>
      <c r="AI16">
        <v>2.483419250954467E-3</v>
      </c>
      <c r="AJ16">
        <v>2.483419250954467E-3</v>
      </c>
      <c r="AK16">
        <v>2.483419250954467E-3</v>
      </c>
      <c r="AL16">
        <v>2.483419250954467E-3</v>
      </c>
      <c r="AM16">
        <v>2.483419250954467E-3</v>
      </c>
      <c r="AN16">
        <v>2.483419250954467E-3</v>
      </c>
      <c r="AO16">
        <v>2.483419250954467E-3</v>
      </c>
      <c r="AP16">
        <v>2.483419250954467E-3</v>
      </c>
      <c r="AQ16">
        <v>2.483419250954467E-3</v>
      </c>
      <c r="AR16">
        <v>2.483419250954467E-3</v>
      </c>
      <c r="AS16">
        <v>2.483419250954467E-3</v>
      </c>
      <c r="AT16">
        <v>2.483419250954467E-3</v>
      </c>
      <c r="AU16">
        <v>2.483419250954467E-3</v>
      </c>
      <c r="AV16">
        <v>2.483419250954467E-3</v>
      </c>
      <c r="AW16">
        <v>2.483419250954467E-3</v>
      </c>
      <c r="AX16">
        <v>2.483419250954467E-3</v>
      </c>
      <c r="AY16">
        <v>2.483419250954467E-3</v>
      </c>
      <c r="AZ16">
        <v>2.483419250954467E-3</v>
      </c>
      <c r="BA16">
        <v>2.483419250954467E-3</v>
      </c>
      <c r="BB16">
        <v>2.483419250954467E-3</v>
      </c>
      <c r="BC16">
        <v>2.483419250954467E-3</v>
      </c>
      <c r="BD16">
        <v>2.483419250954467E-3</v>
      </c>
      <c r="BE16">
        <v>2.483419250954467E-3</v>
      </c>
      <c r="BF16">
        <v>2.483419250954467E-3</v>
      </c>
      <c r="BG16">
        <v>2.483419250954467E-3</v>
      </c>
      <c r="BH16">
        <v>2.483419250954467E-3</v>
      </c>
      <c r="BI16">
        <v>2.483419250954467E-3</v>
      </c>
      <c r="BJ16">
        <v>2.483419250954467E-3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522.51971416466711</v>
      </c>
      <c r="C17">
        <v>1.7785618751474596E-3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1.7785618751474596E-3</v>
      </c>
      <c r="R17">
        <v>1.7785618751474596E-3</v>
      </c>
      <c r="S17">
        <v>1.7785618751474596E-3</v>
      </c>
      <c r="T17">
        <v>1.7785618751474596E-3</v>
      </c>
      <c r="U17">
        <v>1.7785618751474596E-3</v>
      </c>
      <c r="V17">
        <v>1.7785618751474596E-3</v>
      </c>
      <c r="W17">
        <v>1.7785618751474596E-3</v>
      </c>
      <c r="X17">
        <v>1.7785618751474596E-3</v>
      </c>
      <c r="Y17">
        <v>1.7785618751474596E-3</v>
      </c>
      <c r="Z17">
        <v>1.7785618751474596E-3</v>
      </c>
      <c r="AA17">
        <v>1.7785618751474596E-3</v>
      </c>
      <c r="AB17">
        <v>1.7785618751474596E-3</v>
      </c>
      <c r="AC17">
        <v>1.7785618751474596E-3</v>
      </c>
      <c r="AD17">
        <v>1.7785618751474596E-3</v>
      </c>
      <c r="AE17">
        <v>1.7785618751474596E-3</v>
      </c>
      <c r="AF17">
        <v>1.7785618751474596E-3</v>
      </c>
      <c r="AG17">
        <v>1.7785618751474596E-3</v>
      </c>
      <c r="AH17">
        <v>1.7785618751474596E-3</v>
      </c>
      <c r="AI17">
        <v>1.7785618751474596E-3</v>
      </c>
      <c r="AJ17">
        <v>1.7785618751474596E-3</v>
      </c>
      <c r="AK17">
        <v>1.7785618751474596E-3</v>
      </c>
      <c r="AL17">
        <v>1.7785618751474596E-3</v>
      </c>
      <c r="AM17">
        <v>1.7785618751474596E-3</v>
      </c>
      <c r="AN17">
        <v>1.7785618751474596E-3</v>
      </c>
      <c r="AO17">
        <v>1.7785618751474596E-3</v>
      </c>
      <c r="AP17">
        <v>1.7785618751474596E-3</v>
      </c>
      <c r="AQ17">
        <v>1.7785618751474596E-3</v>
      </c>
      <c r="AR17">
        <v>1.7785618751474596E-3</v>
      </c>
      <c r="AS17">
        <v>1.7785618751474596E-3</v>
      </c>
      <c r="AT17">
        <v>1.7785618751474596E-3</v>
      </c>
      <c r="AU17">
        <v>1.7785618751474596E-3</v>
      </c>
      <c r="AV17">
        <v>1.7785618751474596E-3</v>
      </c>
      <c r="AW17">
        <v>1.7785618751474596E-3</v>
      </c>
      <c r="AX17">
        <v>1.7785618751474596E-3</v>
      </c>
      <c r="AY17">
        <v>1.7785618751474596E-3</v>
      </c>
      <c r="AZ17">
        <v>1.7785618751474596E-3</v>
      </c>
      <c r="BA17">
        <v>1.7785618751474596E-3</v>
      </c>
      <c r="BB17">
        <v>1.7785618751474596E-3</v>
      </c>
      <c r="BC17">
        <v>1.7785618751474596E-3</v>
      </c>
      <c r="BD17">
        <v>1.7785618751474596E-3</v>
      </c>
      <c r="BE17">
        <v>1.7785618751474596E-3</v>
      </c>
      <c r="BF17">
        <v>1.7785618751474596E-3</v>
      </c>
      <c r="BG17">
        <v>1.7785618751474596E-3</v>
      </c>
      <c r="BH17">
        <v>1.7785618751474596E-3</v>
      </c>
      <c r="BI17">
        <v>1.7785618751474596E-3</v>
      </c>
      <c r="BJ17">
        <v>1.7785618751474596E-3</v>
      </c>
      <c r="BK17">
        <v>1.7785618751474596E-3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514.08196712620406</v>
      </c>
      <c r="C18">
        <v>1.7498413220507405E-3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1.7498413220507405E-3</v>
      </c>
      <c r="R18">
        <v>1.7498413220507405E-3</v>
      </c>
      <c r="S18">
        <v>1.7498413220507405E-3</v>
      </c>
      <c r="T18">
        <v>1.7498413220507405E-3</v>
      </c>
      <c r="U18">
        <v>1.7498413220507405E-3</v>
      </c>
      <c r="V18">
        <v>1.7498413220507405E-3</v>
      </c>
      <c r="W18">
        <v>1.7498413220507405E-3</v>
      </c>
      <c r="X18">
        <v>1.7498413220507405E-3</v>
      </c>
      <c r="Y18">
        <v>1.7498413220507405E-3</v>
      </c>
      <c r="Z18">
        <v>1.7498413220507405E-3</v>
      </c>
      <c r="AA18">
        <v>1.7498413220507405E-3</v>
      </c>
      <c r="AB18">
        <v>1.7498413220507405E-3</v>
      </c>
      <c r="AC18">
        <v>1.7498413220507405E-3</v>
      </c>
      <c r="AD18">
        <v>1.7498413220507405E-3</v>
      </c>
      <c r="AE18">
        <v>1.7498413220507405E-3</v>
      </c>
      <c r="AF18">
        <v>1.7498413220507405E-3</v>
      </c>
      <c r="AG18">
        <v>1.7498413220507405E-3</v>
      </c>
      <c r="AH18">
        <v>1.7498413220507405E-3</v>
      </c>
      <c r="AI18">
        <v>1.7498413220507405E-3</v>
      </c>
      <c r="AJ18">
        <v>1.7498413220507405E-3</v>
      </c>
      <c r="AK18">
        <v>1.7498413220507405E-3</v>
      </c>
      <c r="AL18">
        <v>1.7498413220507405E-3</v>
      </c>
      <c r="AM18">
        <v>1.7498413220507405E-3</v>
      </c>
      <c r="AN18">
        <v>1.7498413220507405E-3</v>
      </c>
      <c r="AO18">
        <v>1.7498413220507405E-3</v>
      </c>
      <c r="AP18">
        <v>1.7498413220507405E-3</v>
      </c>
      <c r="AQ18">
        <v>1.7498413220507405E-3</v>
      </c>
      <c r="AR18">
        <v>1.7498413220507405E-3</v>
      </c>
      <c r="AS18">
        <v>1.7498413220507405E-3</v>
      </c>
      <c r="AT18">
        <v>1.7498413220507405E-3</v>
      </c>
      <c r="AU18">
        <v>1.7498413220507405E-3</v>
      </c>
      <c r="AV18">
        <v>1.7498413220507405E-3</v>
      </c>
      <c r="AW18">
        <v>1.7498413220507405E-3</v>
      </c>
      <c r="AX18">
        <v>1.7498413220507405E-3</v>
      </c>
      <c r="AY18">
        <v>1.7498413220507405E-3</v>
      </c>
      <c r="AZ18">
        <v>1.7498413220507405E-3</v>
      </c>
      <c r="BA18">
        <v>1.7498413220507405E-3</v>
      </c>
      <c r="BB18">
        <v>1.7498413220507405E-3</v>
      </c>
      <c r="BC18">
        <v>1.7498413220507405E-3</v>
      </c>
      <c r="BD18">
        <v>1.7498413220507405E-3</v>
      </c>
      <c r="BE18">
        <v>1.7498413220507405E-3</v>
      </c>
      <c r="BF18">
        <v>1.7498413220507405E-3</v>
      </c>
      <c r="BG18">
        <v>1.7498413220507405E-3</v>
      </c>
      <c r="BH18">
        <v>1.7498413220507405E-3</v>
      </c>
      <c r="BI18">
        <v>1.7498413220507405E-3</v>
      </c>
      <c r="BJ18">
        <v>1.7498413220507405E-3</v>
      </c>
      <c r="BK18">
        <v>1.7498413220507405E-3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520.2398004966326</v>
      </c>
      <c r="C19">
        <v>1.7708014645473039E-3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1.7708014645473039E-3</v>
      </c>
      <c r="S19">
        <v>1.7708014645473039E-3</v>
      </c>
      <c r="T19">
        <v>1.7708014645473039E-3</v>
      </c>
      <c r="U19">
        <v>1.7708014645473039E-3</v>
      </c>
      <c r="V19">
        <v>1.7708014645473039E-3</v>
      </c>
      <c r="W19">
        <v>1.7708014645473039E-3</v>
      </c>
      <c r="X19">
        <v>1.7708014645473039E-3</v>
      </c>
      <c r="Y19">
        <v>1.7708014645473039E-3</v>
      </c>
      <c r="Z19">
        <v>1.7708014645473039E-3</v>
      </c>
      <c r="AA19">
        <v>1.7708014645473039E-3</v>
      </c>
      <c r="AB19">
        <v>1.7708014645473039E-3</v>
      </c>
      <c r="AC19">
        <v>1.7708014645473039E-3</v>
      </c>
      <c r="AD19">
        <v>1.7708014645473039E-3</v>
      </c>
      <c r="AE19">
        <v>1.7708014645473039E-3</v>
      </c>
      <c r="AF19">
        <v>1.7708014645473039E-3</v>
      </c>
      <c r="AG19">
        <v>1.7708014645473039E-3</v>
      </c>
      <c r="AH19">
        <v>1.7708014645473039E-3</v>
      </c>
      <c r="AI19">
        <v>1.7708014645473039E-3</v>
      </c>
      <c r="AJ19">
        <v>1.7708014645473039E-3</v>
      </c>
      <c r="AK19">
        <v>1.7708014645473039E-3</v>
      </c>
      <c r="AL19">
        <v>1.7708014645473039E-3</v>
      </c>
      <c r="AM19">
        <v>1.7708014645473039E-3</v>
      </c>
      <c r="AN19">
        <v>1.7708014645473039E-3</v>
      </c>
      <c r="AO19">
        <v>1.7708014645473039E-3</v>
      </c>
      <c r="AP19">
        <v>1.7708014645473039E-3</v>
      </c>
      <c r="AQ19">
        <v>1.7708014645473039E-3</v>
      </c>
      <c r="AR19">
        <v>1.7708014645473039E-3</v>
      </c>
      <c r="AS19">
        <v>1.7708014645473039E-3</v>
      </c>
      <c r="AT19">
        <v>1.7708014645473039E-3</v>
      </c>
      <c r="AU19">
        <v>1.7708014645473039E-3</v>
      </c>
      <c r="AV19">
        <v>1.7708014645473039E-3</v>
      </c>
      <c r="AW19">
        <v>1.7708014645473039E-3</v>
      </c>
      <c r="AX19">
        <v>1.7708014645473039E-3</v>
      </c>
      <c r="AY19">
        <v>1.7708014645473039E-3</v>
      </c>
      <c r="AZ19">
        <v>1.7708014645473039E-3</v>
      </c>
      <c r="BA19">
        <v>1.7708014645473039E-3</v>
      </c>
      <c r="BB19">
        <v>1.7708014645473039E-3</v>
      </c>
      <c r="BC19">
        <v>1.7708014645473039E-3</v>
      </c>
      <c r="BD19">
        <v>1.7708014645473039E-3</v>
      </c>
      <c r="BE19">
        <v>1.7708014645473039E-3</v>
      </c>
      <c r="BF19">
        <v>1.7708014645473039E-3</v>
      </c>
      <c r="BG19">
        <v>1.7708014645473039E-3</v>
      </c>
      <c r="BH19">
        <v>1.7708014645473039E-3</v>
      </c>
      <c r="BI19">
        <v>1.7708014645473039E-3</v>
      </c>
      <c r="BJ19">
        <v>1.7708014645473039E-3</v>
      </c>
      <c r="BK19">
        <v>1.7708014645473039E-3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528.25399479664873</v>
      </c>
      <c r="C20">
        <v>1.7980803213169852E-3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1.7980803213169852E-3</v>
      </c>
      <c r="R20">
        <v>1.7980803213169852E-3</v>
      </c>
      <c r="S20">
        <v>1.7980803213169852E-3</v>
      </c>
      <c r="T20">
        <v>1.7980803213169852E-3</v>
      </c>
      <c r="U20">
        <v>1.7980803213169852E-3</v>
      </c>
      <c r="V20">
        <v>1.7980803213169852E-3</v>
      </c>
      <c r="W20">
        <v>1.7980803213169852E-3</v>
      </c>
      <c r="X20">
        <v>1.7980803213169852E-3</v>
      </c>
      <c r="Y20">
        <v>1.7980803213169852E-3</v>
      </c>
      <c r="Z20">
        <v>1.7980803213169852E-3</v>
      </c>
      <c r="AA20">
        <v>1.7980803213169852E-3</v>
      </c>
      <c r="AB20">
        <v>1.7980803213169852E-3</v>
      </c>
      <c r="AC20">
        <v>1.7980803213169852E-3</v>
      </c>
      <c r="AD20">
        <v>1.7980803213169852E-3</v>
      </c>
      <c r="AE20">
        <v>1.7980803213169852E-3</v>
      </c>
      <c r="AF20">
        <v>1.7980803213169852E-3</v>
      </c>
      <c r="AG20">
        <v>1.7980803213169852E-3</v>
      </c>
      <c r="AH20">
        <v>1.7980803213169852E-3</v>
      </c>
      <c r="AI20">
        <v>1.7980803213169852E-3</v>
      </c>
      <c r="AJ20">
        <v>1.7980803213169852E-3</v>
      </c>
      <c r="AK20">
        <v>1.7980803213169852E-3</v>
      </c>
      <c r="AL20">
        <v>1.7980803213169852E-3</v>
      </c>
      <c r="AM20">
        <v>1.7980803213169852E-3</v>
      </c>
      <c r="AN20">
        <v>1.7980803213169852E-3</v>
      </c>
      <c r="AO20">
        <v>1.7980803213169852E-3</v>
      </c>
      <c r="AP20">
        <v>1.7980803213169852E-3</v>
      </c>
      <c r="AQ20">
        <v>1.7980803213169852E-3</v>
      </c>
      <c r="AR20">
        <v>1.7980803213169852E-3</v>
      </c>
      <c r="AS20">
        <v>1.7980803213169852E-3</v>
      </c>
      <c r="AT20">
        <v>1.7980803213169852E-3</v>
      </c>
      <c r="AU20">
        <v>1.7980803213169852E-3</v>
      </c>
      <c r="AV20">
        <v>1.7980803213169852E-3</v>
      </c>
      <c r="AW20">
        <v>1.7980803213169852E-3</v>
      </c>
      <c r="AX20">
        <v>1.7980803213169852E-3</v>
      </c>
      <c r="AY20">
        <v>1.7980803213169852E-3</v>
      </c>
      <c r="AZ20">
        <v>1.7980803213169852E-3</v>
      </c>
      <c r="BA20">
        <v>1.7980803213169852E-3</v>
      </c>
      <c r="BB20">
        <v>1.7980803213169852E-3</v>
      </c>
      <c r="BC20">
        <v>1.7980803213169852E-3</v>
      </c>
      <c r="BD20">
        <v>1.7980803213169852E-3</v>
      </c>
      <c r="BE20">
        <v>1.7980803213169852E-3</v>
      </c>
      <c r="BF20">
        <v>1.7980803213169852E-3</v>
      </c>
      <c r="BG20">
        <v>1.7980803213169852E-3</v>
      </c>
      <c r="BH20">
        <v>1.7980803213169852E-3</v>
      </c>
      <c r="BI20">
        <v>1.7980803213169852E-3</v>
      </c>
      <c r="BJ20">
        <v>1.7980803213169852E-3</v>
      </c>
      <c r="BK20">
        <v>1.7980803213169852E-3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1297</v>
      </c>
      <c r="B21">
        <v>476.04289192042842</v>
      </c>
      <c r="C21">
        <v>1.6203632428647393E-3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1.6203632428647393E-3</v>
      </c>
      <c r="Q21">
        <v>1.6203632428647393E-3</v>
      </c>
      <c r="R21">
        <v>1.6203632428647393E-3</v>
      </c>
      <c r="S21">
        <v>1.6203632428647393E-3</v>
      </c>
      <c r="T21">
        <v>1.6203632428647393E-3</v>
      </c>
      <c r="U21">
        <v>1.6203632428647393E-3</v>
      </c>
      <c r="V21">
        <v>1.6203632428647393E-3</v>
      </c>
      <c r="W21">
        <v>1.6203632428647393E-3</v>
      </c>
      <c r="X21">
        <v>1.6203632428647393E-3</v>
      </c>
      <c r="Y21">
        <v>1.6203632428647393E-3</v>
      </c>
      <c r="Z21">
        <v>1.6203632428647393E-3</v>
      </c>
      <c r="AA21">
        <v>1.6203632428647393E-3</v>
      </c>
      <c r="AB21">
        <v>1.6203632428647393E-3</v>
      </c>
      <c r="AC21">
        <v>1.6203632428647393E-3</v>
      </c>
      <c r="AD21">
        <v>1.6203632428647393E-3</v>
      </c>
      <c r="AE21">
        <v>1.6203632428647393E-3</v>
      </c>
      <c r="AF21">
        <v>1.6203632428647393E-3</v>
      </c>
      <c r="AG21">
        <v>1.6203632428647393E-3</v>
      </c>
      <c r="AH21">
        <v>1.6203632428647393E-3</v>
      </c>
      <c r="AI21">
        <v>1.6203632428647393E-3</v>
      </c>
      <c r="AJ21">
        <v>1.6203632428647393E-3</v>
      </c>
      <c r="AK21">
        <v>1.6203632428647393E-3</v>
      </c>
      <c r="AL21">
        <v>1.6203632428647393E-3</v>
      </c>
      <c r="AM21">
        <v>1.6203632428647393E-3</v>
      </c>
      <c r="AN21">
        <v>1.6203632428647393E-3</v>
      </c>
      <c r="AO21">
        <v>1.6203632428647393E-3</v>
      </c>
      <c r="AP21">
        <v>1.6203632428647393E-3</v>
      </c>
      <c r="AQ21">
        <v>1.6203632428647393E-3</v>
      </c>
      <c r="AR21">
        <v>1.6203632428647393E-3</v>
      </c>
      <c r="AS21">
        <v>1.6203632428647393E-3</v>
      </c>
      <c r="AT21">
        <v>1.6203632428647393E-3</v>
      </c>
      <c r="AU21">
        <v>1.6203632428647393E-3</v>
      </c>
      <c r="AV21">
        <v>1.6203632428647393E-3</v>
      </c>
      <c r="AW21">
        <v>1.6203632428647393E-3</v>
      </c>
      <c r="AX21">
        <v>1.6203632428647393E-3</v>
      </c>
      <c r="AY21">
        <v>1.6203632428647393E-3</v>
      </c>
      <c r="AZ21">
        <v>1.6203632428647393E-3</v>
      </c>
      <c r="BA21">
        <v>1.6203632428647393E-3</v>
      </c>
      <c r="BB21">
        <v>1.6203632428647393E-3</v>
      </c>
      <c r="BC21">
        <v>1.6203632428647393E-3</v>
      </c>
      <c r="BD21">
        <v>1.6203632428647393E-3</v>
      </c>
      <c r="BE21">
        <v>1.6203632428647393E-3</v>
      </c>
      <c r="BF21">
        <v>1.6203632428647393E-3</v>
      </c>
      <c r="BG21">
        <v>1.6203632428647393E-3</v>
      </c>
      <c r="BH21">
        <v>1.6203632428647393E-3</v>
      </c>
      <c r="BI21">
        <v>1.6203632428647393E-3</v>
      </c>
      <c r="BJ21">
        <v>1.6203632428647393E-3</v>
      </c>
      <c r="BK21">
        <v>1.6203632428647393E-3</v>
      </c>
      <c r="BL21">
        <v>1.6203632428647393E-3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1297</v>
      </c>
      <c r="B22">
        <v>517.45746476749969</v>
      </c>
      <c r="C22">
        <v>1.7613309008201392E-3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1.7613309008201392E-3</v>
      </c>
      <c r="Q22">
        <v>1.7613309008201392E-3</v>
      </c>
      <c r="R22">
        <v>1.7613309008201392E-3</v>
      </c>
      <c r="S22">
        <v>1.7613309008201392E-3</v>
      </c>
      <c r="T22">
        <v>1.7613309008201392E-3</v>
      </c>
      <c r="U22">
        <v>1.7613309008201392E-3</v>
      </c>
      <c r="V22">
        <v>1.7613309008201392E-3</v>
      </c>
      <c r="W22">
        <v>1.7613309008201392E-3</v>
      </c>
      <c r="X22">
        <v>1.7613309008201392E-3</v>
      </c>
      <c r="Y22">
        <v>1.7613309008201392E-3</v>
      </c>
      <c r="Z22">
        <v>1.7613309008201392E-3</v>
      </c>
      <c r="AA22">
        <v>1.7613309008201392E-3</v>
      </c>
      <c r="AB22">
        <v>1.7613309008201392E-3</v>
      </c>
      <c r="AC22">
        <v>1.7613309008201392E-3</v>
      </c>
      <c r="AD22">
        <v>1.7613309008201392E-3</v>
      </c>
      <c r="AE22">
        <v>1.7613309008201392E-3</v>
      </c>
      <c r="AF22">
        <v>1.7613309008201392E-3</v>
      </c>
      <c r="AG22">
        <v>1.7613309008201392E-3</v>
      </c>
      <c r="AH22">
        <v>1.7613309008201392E-3</v>
      </c>
      <c r="AI22">
        <v>1.7613309008201392E-3</v>
      </c>
      <c r="AJ22">
        <v>1.7613309008201392E-3</v>
      </c>
      <c r="AK22">
        <v>1.7613309008201392E-3</v>
      </c>
      <c r="AL22">
        <v>1.7613309008201392E-3</v>
      </c>
      <c r="AM22">
        <v>1.7613309008201392E-3</v>
      </c>
      <c r="AN22">
        <v>1.7613309008201392E-3</v>
      </c>
      <c r="AO22">
        <v>1.7613309008201392E-3</v>
      </c>
      <c r="AP22">
        <v>1.7613309008201392E-3</v>
      </c>
      <c r="AQ22">
        <v>1.7613309008201392E-3</v>
      </c>
      <c r="AR22">
        <v>1.7613309008201392E-3</v>
      </c>
      <c r="AS22">
        <v>1.7613309008201392E-3</v>
      </c>
      <c r="AT22">
        <v>1.7613309008201392E-3</v>
      </c>
      <c r="AU22">
        <v>1.7613309008201392E-3</v>
      </c>
      <c r="AV22">
        <v>1.7613309008201392E-3</v>
      </c>
      <c r="AW22">
        <v>1.7613309008201392E-3</v>
      </c>
      <c r="AX22">
        <v>1.7613309008201392E-3</v>
      </c>
      <c r="AY22">
        <v>1.7613309008201392E-3</v>
      </c>
      <c r="AZ22">
        <v>1.7613309008201392E-3</v>
      </c>
      <c r="BA22">
        <v>1.7613309008201392E-3</v>
      </c>
      <c r="BB22">
        <v>1.7613309008201392E-3</v>
      </c>
      <c r="BC22">
        <v>1.7613309008201392E-3</v>
      </c>
      <c r="BD22">
        <v>1.7613309008201392E-3</v>
      </c>
      <c r="BE22">
        <v>1.7613309008201392E-3</v>
      </c>
      <c r="BF22">
        <v>1.7613309008201392E-3</v>
      </c>
      <c r="BG22">
        <v>1.7613309008201392E-3</v>
      </c>
      <c r="BH22">
        <v>1.7613309008201392E-3</v>
      </c>
      <c r="BI22">
        <v>1.7613309008201392E-3</v>
      </c>
      <c r="BJ22">
        <v>1.7613309008201392E-3</v>
      </c>
      <c r="BK22">
        <v>1.7613309008201392E-3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1297</v>
      </c>
      <c r="B23">
        <v>483.53618326204406</v>
      </c>
      <c r="C23">
        <v>1.6458690409012324E-3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1.6458690409012324E-3</v>
      </c>
      <c r="P23">
        <v>1.6458690409012324E-3</v>
      </c>
      <c r="Q23">
        <v>1.6458690409012324E-3</v>
      </c>
      <c r="R23">
        <v>1.6458690409012324E-3</v>
      </c>
      <c r="S23">
        <v>1.6458690409012324E-3</v>
      </c>
      <c r="T23">
        <v>1.6458690409012324E-3</v>
      </c>
      <c r="U23">
        <v>1.6458690409012324E-3</v>
      </c>
      <c r="V23">
        <v>1.6458690409012324E-3</v>
      </c>
      <c r="W23">
        <v>1.6458690409012324E-3</v>
      </c>
      <c r="X23">
        <v>1.6458690409012324E-3</v>
      </c>
      <c r="Y23">
        <v>1.6458690409012324E-3</v>
      </c>
      <c r="Z23">
        <v>1.6458690409012324E-3</v>
      </c>
      <c r="AA23">
        <v>1.6458690409012324E-3</v>
      </c>
      <c r="AB23">
        <v>1.6458690409012324E-3</v>
      </c>
      <c r="AC23">
        <v>1.6458690409012324E-3</v>
      </c>
      <c r="AD23">
        <v>1.6458690409012324E-3</v>
      </c>
      <c r="AE23">
        <v>1.6458690409012324E-3</v>
      </c>
      <c r="AF23">
        <v>1.6458690409012324E-3</v>
      </c>
      <c r="AG23">
        <v>1.6458690409012324E-3</v>
      </c>
      <c r="AH23">
        <v>1.6458690409012324E-3</v>
      </c>
      <c r="AI23">
        <v>1.6458690409012324E-3</v>
      </c>
      <c r="AJ23">
        <v>1.6458690409012324E-3</v>
      </c>
      <c r="AK23">
        <v>1.6458690409012324E-3</v>
      </c>
      <c r="AL23">
        <v>1.6458690409012324E-3</v>
      </c>
      <c r="AM23">
        <v>1.6458690409012324E-3</v>
      </c>
      <c r="AN23">
        <v>1.6458690409012324E-3</v>
      </c>
      <c r="AO23">
        <v>1.6458690409012324E-3</v>
      </c>
      <c r="AP23">
        <v>1.6458690409012324E-3</v>
      </c>
      <c r="AQ23">
        <v>1.6458690409012324E-3</v>
      </c>
      <c r="AR23">
        <v>1.6458690409012324E-3</v>
      </c>
      <c r="AS23">
        <v>1.6458690409012324E-3</v>
      </c>
      <c r="AT23">
        <v>1.6458690409012324E-3</v>
      </c>
      <c r="AU23">
        <v>1.6458690409012324E-3</v>
      </c>
      <c r="AV23">
        <v>1.6458690409012324E-3</v>
      </c>
      <c r="AW23">
        <v>1.6458690409012324E-3</v>
      </c>
      <c r="AX23">
        <v>1.6458690409012324E-3</v>
      </c>
      <c r="AY23">
        <v>1.6458690409012324E-3</v>
      </c>
      <c r="AZ23">
        <v>1.6458690409012324E-3</v>
      </c>
      <c r="BA23">
        <v>1.6458690409012324E-3</v>
      </c>
      <c r="BB23">
        <v>1.6458690409012324E-3</v>
      </c>
      <c r="BC23">
        <v>1.6458690409012324E-3</v>
      </c>
      <c r="BD23">
        <v>1.6458690409012324E-3</v>
      </c>
      <c r="BE23">
        <v>1.6458690409012324E-3</v>
      </c>
      <c r="BF23">
        <v>1.6458690409012324E-3</v>
      </c>
      <c r="BG23">
        <v>1.6458690409012324E-3</v>
      </c>
      <c r="BH23">
        <v>1.6458690409012324E-3</v>
      </c>
      <c r="BI23">
        <v>1.6458690409012324E-3</v>
      </c>
      <c r="BJ23">
        <v>1.6458690409012324E-3</v>
      </c>
      <c r="BK23">
        <v>1.6458690409012324E-3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1270</v>
      </c>
      <c r="B24">
        <v>749.70927271659593</v>
      </c>
      <c r="C24">
        <v>2.5518737260084648E-3</v>
      </c>
      <c r="D24">
        <v>-10</v>
      </c>
      <c r="E24">
        <v>625</v>
      </c>
      <c r="F24">
        <v>-645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2.5518737260084648E-3</v>
      </c>
      <c r="P24">
        <v>2.5518737260084648E-3</v>
      </c>
      <c r="Q24">
        <v>2.5518737260084648E-3</v>
      </c>
      <c r="R24">
        <v>2.5518737260084648E-3</v>
      </c>
      <c r="S24">
        <v>2.5518737260084648E-3</v>
      </c>
      <c r="T24">
        <v>2.5518737260084648E-3</v>
      </c>
      <c r="U24">
        <v>2.5518737260084648E-3</v>
      </c>
      <c r="V24">
        <v>2.5518737260084648E-3</v>
      </c>
      <c r="W24">
        <v>2.5518737260084648E-3</v>
      </c>
      <c r="X24">
        <v>2.5518737260084648E-3</v>
      </c>
      <c r="Y24">
        <v>2.5518737260084648E-3</v>
      </c>
      <c r="Z24">
        <v>2.5518737260084648E-3</v>
      </c>
      <c r="AA24">
        <v>2.5518737260084648E-3</v>
      </c>
      <c r="AB24">
        <v>2.5518737260084648E-3</v>
      </c>
      <c r="AC24">
        <v>2.5518737260084648E-3</v>
      </c>
      <c r="AD24">
        <v>2.5518737260084648E-3</v>
      </c>
      <c r="AE24">
        <v>2.5518737260084648E-3</v>
      </c>
      <c r="AF24">
        <v>2.5518737260084648E-3</v>
      </c>
      <c r="AG24">
        <v>2.5518737260084648E-3</v>
      </c>
      <c r="AH24">
        <v>2.5518737260084648E-3</v>
      </c>
      <c r="AI24">
        <v>2.5518737260084648E-3</v>
      </c>
      <c r="AJ24">
        <v>2.5518737260084648E-3</v>
      </c>
      <c r="AK24">
        <v>2.5518737260084648E-3</v>
      </c>
      <c r="AL24">
        <v>2.5518737260084648E-3</v>
      </c>
      <c r="AM24">
        <v>2.5518737260084648E-3</v>
      </c>
      <c r="AN24">
        <v>2.5518737260084648E-3</v>
      </c>
      <c r="AO24">
        <v>2.5518737260084648E-3</v>
      </c>
      <c r="AP24">
        <v>2.5518737260084648E-3</v>
      </c>
      <c r="AQ24">
        <v>2.5518737260084648E-3</v>
      </c>
      <c r="AR24">
        <v>2.5518737260084648E-3</v>
      </c>
      <c r="AS24">
        <v>2.5518737260084648E-3</v>
      </c>
      <c r="AT24">
        <v>2.5518737260084648E-3</v>
      </c>
      <c r="AU24">
        <v>2.5518737260084648E-3</v>
      </c>
      <c r="AV24">
        <v>2.5518737260084648E-3</v>
      </c>
      <c r="AW24">
        <v>2.5518737260084648E-3</v>
      </c>
      <c r="AX24">
        <v>2.5518737260084648E-3</v>
      </c>
      <c r="AY24">
        <v>2.5518737260084648E-3</v>
      </c>
      <c r="AZ24">
        <v>2.5518737260084648E-3</v>
      </c>
      <c r="BA24">
        <v>2.5518737260084648E-3</v>
      </c>
      <c r="BB24">
        <v>2.5518737260084648E-3</v>
      </c>
      <c r="BC24">
        <v>2.5518737260084648E-3</v>
      </c>
      <c r="BD24">
        <v>2.5518737260084648E-3</v>
      </c>
      <c r="BE24">
        <v>2.5518737260084648E-3</v>
      </c>
      <c r="BF24">
        <v>2.5518737260084648E-3</v>
      </c>
      <c r="BG24">
        <v>2.5518737260084648E-3</v>
      </c>
      <c r="BH24">
        <v>2.5518737260084648E-3</v>
      </c>
      <c r="BI24">
        <v>2.5518737260084648E-3</v>
      </c>
      <c r="BJ24">
        <v>2.5518737260084648E-3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1309</v>
      </c>
      <c r="B25">
        <v>553.87240496755021</v>
      </c>
      <c r="C25">
        <v>1.8852807204534975E-3</v>
      </c>
      <c r="D25">
        <v>-20</v>
      </c>
      <c r="E25">
        <v>634.5</v>
      </c>
      <c r="F25">
        <v>-674.5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1.8852807204534975E-3</v>
      </c>
      <c r="O25">
        <v>1.8852807204534975E-3</v>
      </c>
      <c r="P25">
        <v>1.8852807204534975E-3</v>
      </c>
      <c r="Q25">
        <v>1.8852807204534975E-3</v>
      </c>
      <c r="R25">
        <v>1.8852807204534975E-3</v>
      </c>
      <c r="S25">
        <v>1.8852807204534975E-3</v>
      </c>
      <c r="T25">
        <v>1.8852807204534975E-3</v>
      </c>
      <c r="U25">
        <v>1.8852807204534975E-3</v>
      </c>
      <c r="V25">
        <v>1.8852807204534975E-3</v>
      </c>
      <c r="W25">
        <v>1.8852807204534975E-3</v>
      </c>
      <c r="X25">
        <v>1.8852807204534975E-3</v>
      </c>
      <c r="Y25">
        <v>1.8852807204534975E-3</v>
      </c>
      <c r="Z25">
        <v>1.8852807204534975E-3</v>
      </c>
      <c r="AA25">
        <v>1.8852807204534975E-3</v>
      </c>
      <c r="AB25">
        <v>1.8852807204534975E-3</v>
      </c>
      <c r="AC25">
        <v>1.8852807204534975E-3</v>
      </c>
      <c r="AD25">
        <v>1.8852807204534975E-3</v>
      </c>
      <c r="AE25">
        <v>1.8852807204534975E-3</v>
      </c>
      <c r="AF25">
        <v>1.8852807204534975E-3</v>
      </c>
      <c r="AG25">
        <v>1.8852807204534975E-3</v>
      </c>
      <c r="AH25">
        <v>1.8852807204534975E-3</v>
      </c>
      <c r="AI25">
        <v>1.8852807204534975E-3</v>
      </c>
      <c r="AJ25">
        <v>1.8852807204534975E-3</v>
      </c>
      <c r="AK25">
        <v>1.8852807204534975E-3</v>
      </c>
      <c r="AL25">
        <v>1.8852807204534975E-3</v>
      </c>
      <c r="AM25">
        <v>1.8852807204534975E-3</v>
      </c>
      <c r="AN25">
        <v>1.8852807204534975E-3</v>
      </c>
      <c r="AO25">
        <v>1.8852807204534975E-3</v>
      </c>
      <c r="AP25">
        <v>1.8852807204534975E-3</v>
      </c>
      <c r="AQ25">
        <v>1.8852807204534975E-3</v>
      </c>
      <c r="AR25">
        <v>1.8852807204534975E-3</v>
      </c>
      <c r="AS25">
        <v>1.8852807204534975E-3</v>
      </c>
      <c r="AT25">
        <v>1.8852807204534975E-3</v>
      </c>
      <c r="AU25">
        <v>1.8852807204534975E-3</v>
      </c>
      <c r="AV25">
        <v>1.8852807204534975E-3</v>
      </c>
      <c r="AW25">
        <v>1.8852807204534975E-3</v>
      </c>
      <c r="AX25">
        <v>1.8852807204534975E-3</v>
      </c>
      <c r="AY25">
        <v>1.8852807204534975E-3</v>
      </c>
      <c r="AZ25">
        <v>1.8852807204534975E-3</v>
      </c>
      <c r="BA25">
        <v>1.8852807204534975E-3</v>
      </c>
      <c r="BB25">
        <v>1.8852807204534975E-3</v>
      </c>
      <c r="BC25">
        <v>1.8852807204534975E-3</v>
      </c>
      <c r="BD25">
        <v>1.8852807204534975E-3</v>
      </c>
      <c r="BE25">
        <v>1.8852807204534975E-3</v>
      </c>
      <c r="BF25">
        <v>1.8852807204534975E-3</v>
      </c>
      <c r="BG25">
        <v>1.8852807204534975E-3</v>
      </c>
      <c r="BH25">
        <v>1.8852807204534975E-3</v>
      </c>
      <c r="BI25">
        <v>1.8852807204534975E-3</v>
      </c>
      <c r="BJ25">
        <v>1.8852807204534975E-3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1309</v>
      </c>
      <c r="B26">
        <v>515.48806417261062</v>
      </c>
      <c r="C26">
        <v>1.7546274201283875E-3</v>
      </c>
      <c r="D26">
        <v>-30</v>
      </c>
      <c r="E26">
        <v>624.5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1.7546274201283875E-3</v>
      </c>
      <c r="O26">
        <v>1.7546274201283875E-3</v>
      </c>
      <c r="P26">
        <v>1.7546274201283875E-3</v>
      </c>
      <c r="Q26">
        <v>1.7546274201283875E-3</v>
      </c>
      <c r="R26">
        <v>1.7546274201283875E-3</v>
      </c>
      <c r="S26">
        <v>1.7546274201283875E-3</v>
      </c>
      <c r="T26">
        <v>1.7546274201283875E-3</v>
      </c>
      <c r="U26">
        <v>1.7546274201283875E-3</v>
      </c>
      <c r="V26">
        <v>1.7546274201283875E-3</v>
      </c>
      <c r="W26">
        <v>1.7546274201283875E-3</v>
      </c>
      <c r="X26">
        <v>1.7546274201283875E-3</v>
      </c>
      <c r="Y26">
        <v>1.7546274201283875E-3</v>
      </c>
      <c r="Z26">
        <v>1.7546274201283875E-3</v>
      </c>
      <c r="AA26">
        <v>1.7546274201283875E-3</v>
      </c>
      <c r="AB26">
        <v>1.7546274201283875E-3</v>
      </c>
      <c r="AC26">
        <v>1.7546274201283875E-3</v>
      </c>
      <c r="AD26">
        <v>1.7546274201283875E-3</v>
      </c>
      <c r="AE26">
        <v>1.7546274201283875E-3</v>
      </c>
      <c r="AF26">
        <v>1.7546274201283875E-3</v>
      </c>
      <c r="AG26">
        <v>1.7546274201283875E-3</v>
      </c>
      <c r="AH26">
        <v>1.7546274201283875E-3</v>
      </c>
      <c r="AI26">
        <v>1.7546274201283875E-3</v>
      </c>
      <c r="AJ26">
        <v>1.7546274201283875E-3</v>
      </c>
      <c r="AK26">
        <v>1.7546274201283875E-3</v>
      </c>
      <c r="AL26">
        <v>1.7546274201283875E-3</v>
      </c>
      <c r="AM26">
        <v>1.7546274201283875E-3</v>
      </c>
      <c r="AN26">
        <v>1.7546274201283875E-3</v>
      </c>
      <c r="AO26">
        <v>1.7546274201283875E-3</v>
      </c>
      <c r="AP26">
        <v>1.7546274201283875E-3</v>
      </c>
      <c r="AQ26">
        <v>1.7546274201283875E-3</v>
      </c>
      <c r="AR26">
        <v>1.7546274201283875E-3</v>
      </c>
      <c r="AS26">
        <v>1.7546274201283875E-3</v>
      </c>
      <c r="AT26">
        <v>1.7546274201283875E-3</v>
      </c>
      <c r="AU26">
        <v>1.7546274201283875E-3</v>
      </c>
      <c r="AV26">
        <v>1.7546274201283875E-3</v>
      </c>
      <c r="AW26">
        <v>1.7546274201283875E-3</v>
      </c>
      <c r="AX26">
        <v>1.7546274201283875E-3</v>
      </c>
      <c r="AY26">
        <v>1.7546274201283875E-3</v>
      </c>
      <c r="AZ26">
        <v>1.7546274201283875E-3</v>
      </c>
      <c r="BA26">
        <v>1.7546274201283875E-3</v>
      </c>
      <c r="BB26">
        <v>1.7546274201283875E-3</v>
      </c>
      <c r="BC26">
        <v>1.7546274201283875E-3</v>
      </c>
      <c r="BD26">
        <v>1.7546274201283875E-3</v>
      </c>
      <c r="BE26">
        <v>1.7546274201283875E-3</v>
      </c>
      <c r="BF26">
        <v>1.7546274201283875E-3</v>
      </c>
      <c r="BG26">
        <v>1.7546274201283875E-3</v>
      </c>
      <c r="BH26">
        <v>1.7546274201283875E-3</v>
      </c>
      <c r="BI26">
        <v>1.7546274201283875E-3</v>
      </c>
      <c r="BJ26">
        <v>1.7546274201283875E-3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1309</v>
      </c>
      <c r="B27">
        <v>519.75873173902608</v>
      </c>
      <c r="C27">
        <v>1.7691639941736332E-3</v>
      </c>
      <c r="D27">
        <v>-40</v>
      </c>
      <c r="E27">
        <v>614.5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1.7691639941736332E-3</v>
      </c>
      <c r="O27">
        <v>1.7691639941736332E-3</v>
      </c>
      <c r="P27">
        <v>1.7691639941736332E-3</v>
      </c>
      <c r="Q27">
        <v>1.7691639941736332E-3</v>
      </c>
      <c r="R27">
        <v>1.7691639941736332E-3</v>
      </c>
      <c r="S27">
        <v>1.7691639941736332E-3</v>
      </c>
      <c r="T27">
        <v>1.7691639941736332E-3</v>
      </c>
      <c r="U27">
        <v>1.7691639941736332E-3</v>
      </c>
      <c r="V27">
        <v>1.7691639941736332E-3</v>
      </c>
      <c r="W27">
        <v>1.7691639941736332E-3</v>
      </c>
      <c r="X27">
        <v>1.7691639941736332E-3</v>
      </c>
      <c r="Y27">
        <v>1.7691639941736332E-3</v>
      </c>
      <c r="Z27">
        <v>1.7691639941736332E-3</v>
      </c>
      <c r="AA27">
        <v>1.7691639941736332E-3</v>
      </c>
      <c r="AB27">
        <v>1.7691639941736332E-3</v>
      </c>
      <c r="AC27">
        <v>1.7691639941736332E-3</v>
      </c>
      <c r="AD27">
        <v>1.7691639941736332E-3</v>
      </c>
      <c r="AE27">
        <v>1.7691639941736332E-3</v>
      </c>
      <c r="AF27">
        <v>1.7691639941736332E-3</v>
      </c>
      <c r="AG27">
        <v>1.7691639941736332E-3</v>
      </c>
      <c r="AH27">
        <v>1.7691639941736332E-3</v>
      </c>
      <c r="AI27">
        <v>1.7691639941736332E-3</v>
      </c>
      <c r="AJ27">
        <v>1.7691639941736332E-3</v>
      </c>
      <c r="AK27">
        <v>1.7691639941736332E-3</v>
      </c>
      <c r="AL27">
        <v>1.7691639941736332E-3</v>
      </c>
      <c r="AM27">
        <v>1.7691639941736332E-3</v>
      </c>
      <c r="AN27">
        <v>1.7691639941736332E-3</v>
      </c>
      <c r="AO27">
        <v>1.7691639941736332E-3</v>
      </c>
      <c r="AP27">
        <v>1.7691639941736332E-3</v>
      </c>
      <c r="AQ27">
        <v>1.7691639941736332E-3</v>
      </c>
      <c r="AR27">
        <v>1.7691639941736332E-3</v>
      </c>
      <c r="AS27">
        <v>1.7691639941736332E-3</v>
      </c>
      <c r="AT27">
        <v>1.7691639941736332E-3</v>
      </c>
      <c r="AU27">
        <v>1.7691639941736332E-3</v>
      </c>
      <c r="AV27">
        <v>1.7691639941736332E-3</v>
      </c>
      <c r="AW27">
        <v>1.7691639941736332E-3</v>
      </c>
      <c r="AX27">
        <v>1.7691639941736332E-3</v>
      </c>
      <c r="AY27">
        <v>1.7691639941736332E-3</v>
      </c>
      <c r="AZ27">
        <v>1.7691639941736332E-3</v>
      </c>
      <c r="BA27">
        <v>1.7691639941736332E-3</v>
      </c>
      <c r="BB27">
        <v>1.7691639941736332E-3</v>
      </c>
      <c r="BC27">
        <v>1.7691639941736332E-3</v>
      </c>
      <c r="BD27">
        <v>1.7691639941736332E-3</v>
      </c>
      <c r="BE27">
        <v>1.7691639941736332E-3</v>
      </c>
      <c r="BF27">
        <v>1.7691639941736332E-3</v>
      </c>
      <c r="BG27">
        <v>1.7691639941736332E-3</v>
      </c>
      <c r="BH27">
        <v>1.7691639941736332E-3</v>
      </c>
      <c r="BI27">
        <v>1.7691639941736332E-3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1309</v>
      </c>
      <c r="B28">
        <v>608.61977965406879</v>
      </c>
      <c r="C28">
        <v>2.0716308058995928E-3</v>
      </c>
      <c r="D28">
        <v>-30</v>
      </c>
      <c r="E28">
        <v>624.5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2.0716308058995928E-3</v>
      </c>
      <c r="O28">
        <v>2.0716308058995928E-3</v>
      </c>
      <c r="P28">
        <v>2.0716308058995928E-3</v>
      </c>
      <c r="Q28">
        <v>2.0716308058995928E-3</v>
      </c>
      <c r="R28">
        <v>2.0716308058995928E-3</v>
      </c>
      <c r="S28">
        <v>2.0716308058995928E-3</v>
      </c>
      <c r="T28">
        <v>2.0716308058995928E-3</v>
      </c>
      <c r="U28">
        <v>2.0716308058995928E-3</v>
      </c>
      <c r="V28">
        <v>2.0716308058995928E-3</v>
      </c>
      <c r="W28">
        <v>2.0716308058995928E-3</v>
      </c>
      <c r="X28">
        <v>2.0716308058995928E-3</v>
      </c>
      <c r="Y28">
        <v>2.0716308058995928E-3</v>
      </c>
      <c r="Z28">
        <v>2.0716308058995928E-3</v>
      </c>
      <c r="AA28">
        <v>2.0716308058995928E-3</v>
      </c>
      <c r="AB28">
        <v>2.0716308058995928E-3</v>
      </c>
      <c r="AC28">
        <v>2.0716308058995928E-3</v>
      </c>
      <c r="AD28">
        <v>2.0716308058995928E-3</v>
      </c>
      <c r="AE28">
        <v>2.0716308058995928E-3</v>
      </c>
      <c r="AF28">
        <v>2.0716308058995928E-3</v>
      </c>
      <c r="AG28">
        <v>2.0716308058995928E-3</v>
      </c>
      <c r="AH28">
        <v>2.0716308058995928E-3</v>
      </c>
      <c r="AI28">
        <v>2.0716308058995928E-3</v>
      </c>
      <c r="AJ28">
        <v>2.0716308058995928E-3</v>
      </c>
      <c r="AK28">
        <v>2.0716308058995928E-3</v>
      </c>
      <c r="AL28">
        <v>2.0716308058995928E-3</v>
      </c>
      <c r="AM28">
        <v>2.0716308058995928E-3</v>
      </c>
      <c r="AN28">
        <v>2.0716308058995928E-3</v>
      </c>
      <c r="AO28">
        <v>2.0716308058995928E-3</v>
      </c>
      <c r="AP28">
        <v>2.0716308058995928E-3</v>
      </c>
      <c r="AQ28">
        <v>2.0716308058995928E-3</v>
      </c>
      <c r="AR28">
        <v>2.0716308058995928E-3</v>
      </c>
      <c r="AS28">
        <v>2.0716308058995928E-3</v>
      </c>
      <c r="AT28">
        <v>2.0716308058995928E-3</v>
      </c>
      <c r="AU28">
        <v>2.0716308058995928E-3</v>
      </c>
      <c r="AV28">
        <v>2.0716308058995928E-3</v>
      </c>
      <c r="AW28">
        <v>2.0716308058995928E-3</v>
      </c>
      <c r="AX28">
        <v>2.0716308058995928E-3</v>
      </c>
      <c r="AY28">
        <v>2.0716308058995928E-3</v>
      </c>
      <c r="AZ28">
        <v>2.0716308058995928E-3</v>
      </c>
      <c r="BA28">
        <v>2.0716308058995928E-3</v>
      </c>
      <c r="BB28">
        <v>2.0716308058995928E-3</v>
      </c>
      <c r="BC28">
        <v>2.0716308058995928E-3</v>
      </c>
      <c r="BD28">
        <v>2.0716308058995928E-3</v>
      </c>
      <c r="BE28">
        <v>2.0716308058995928E-3</v>
      </c>
      <c r="BF28">
        <v>2.0716308058995928E-3</v>
      </c>
      <c r="BG28">
        <v>2.0716308058995928E-3</v>
      </c>
      <c r="BH28">
        <v>2.0716308058995928E-3</v>
      </c>
      <c r="BI28">
        <v>2.0716308058995928E-3</v>
      </c>
      <c r="BJ28">
        <v>2.0716308058995928E-3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1312</v>
      </c>
      <c r="B29">
        <v>915.53184199087161</v>
      </c>
      <c r="C29">
        <v>3.1163035298134982E-3</v>
      </c>
      <c r="D29">
        <v>-20</v>
      </c>
      <c r="E29">
        <v>636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3.1163035298134982E-3</v>
      </c>
      <c r="O29">
        <v>3.1163035298134982E-3</v>
      </c>
      <c r="P29">
        <v>3.1163035298134982E-3</v>
      </c>
      <c r="Q29">
        <v>3.1163035298134982E-3</v>
      </c>
      <c r="R29">
        <v>3.1163035298134982E-3</v>
      </c>
      <c r="S29">
        <v>3.1163035298134982E-3</v>
      </c>
      <c r="T29">
        <v>3.1163035298134982E-3</v>
      </c>
      <c r="U29">
        <v>3.1163035298134982E-3</v>
      </c>
      <c r="V29">
        <v>3.1163035298134982E-3</v>
      </c>
      <c r="W29">
        <v>3.1163035298134982E-3</v>
      </c>
      <c r="X29">
        <v>3.1163035298134982E-3</v>
      </c>
      <c r="Y29">
        <v>3.1163035298134982E-3</v>
      </c>
      <c r="Z29">
        <v>3.1163035298134982E-3</v>
      </c>
      <c r="AA29">
        <v>3.1163035298134982E-3</v>
      </c>
      <c r="AB29">
        <v>3.1163035298134982E-3</v>
      </c>
      <c r="AC29">
        <v>3.1163035298134982E-3</v>
      </c>
      <c r="AD29">
        <v>3.1163035298134982E-3</v>
      </c>
      <c r="AE29">
        <v>3.1163035298134982E-3</v>
      </c>
      <c r="AF29">
        <v>3.1163035298134982E-3</v>
      </c>
      <c r="AG29">
        <v>3.1163035298134982E-3</v>
      </c>
      <c r="AH29">
        <v>3.1163035298134982E-3</v>
      </c>
      <c r="AI29">
        <v>3.1163035298134982E-3</v>
      </c>
      <c r="AJ29">
        <v>3.1163035298134982E-3</v>
      </c>
      <c r="AK29">
        <v>3.1163035298134982E-3</v>
      </c>
      <c r="AL29">
        <v>3.1163035298134982E-3</v>
      </c>
      <c r="AM29">
        <v>3.1163035298134982E-3</v>
      </c>
      <c r="AN29">
        <v>3.1163035298134982E-3</v>
      </c>
      <c r="AO29">
        <v>3.1163035298134982E-3</v>
      </c>
      <c r="AP29">
        <v>3.1163035298134982E-3</v>
      </c>
      <c r="AQ29">
        <v>3.1163035298134982E-3</v>
      </c>
      <c r="AR29">
        <v>3.1163035298134982E-3</v>
      </c>
      <c r="AS29">
        <v>3.1163035298134982E-3</v>
      </c>
      <c r="AT29">
        <v>3.1163035298134982E-3</v>
      </c>
      <c r="AU29">
        <v>3.1163035298134982E-3</v>
      </c>
      <c r="AV29">
        <v>3.1163035298134982E-3</v>
      </c>
      <c r="AW29">
        <v>3.1163035298134982E-3</v>
      </c>
      <c r="AX29">
        <v>3.1163035298134982E-3</v>
      </c>
      <c r="AY29">
        <v>3.1163035298134982E-3</v>
      </c>
      <c r="AZ29">
        <v>3.1163035298134982E-3</v>
      </c>
      <c r="BA29">
        <v>3.1163035298134982E-3</v>
      </c>
      <c r="BB29">
        <v>3.1163035298134982E-3</v>
      </c>
      <c r="BC29">
        <v>3.1163035298134982E-3</v>
      </c>
      <c r="BD29">
        <v>3.1163035298134982E-3</v>
      </c>
      <c r="BE29">
        <v>3.1163035298134982E-3</v>
      </c>
      <c r="BF29">
        <v>3.1163035298134982E-3</v>
      </c>
      <c r="BG29">
        <v>3.1163035298134982E-3</v>
      </c>
      <c r="BH29">
        <v>3.1163035298134982E-3</v>
      </c>
      <c r="BI29">
        <v>3.1163035298134982E-3</v>
      </c>
      <c r="BJ29">
        <v>3.1163035298134982E-3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1312</v>
      </c>
      <c r="B30">
        <v>811.66521237492793</v>
      </c>
      <c r="C30">
        <v>2.7627604528210718E-3</v>
      </c>
      <c r="D30">
        <v>-10</v>
      </c>
      <c r="E30">
        <v>646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2.7627604528210718E-3</v>
      </c>
      <c r="P30">
        <v>2.7627604528210718E-3</v>
      </c>
      <c r="Q30">
        <v>2.7627604528210718E-3</v>
      </c>
      <c r="R30">
        <v>2.7627604528210718E-3</v>
      </c>
      <c r="S30">
        <v>2.7627604528210718E-3</v>
      </c>
      <c r="T30">
        <v>2.7627604528210718E-3</v>
      </c>
      <c r="U30">
        <v>2.7627604528210718E-3</v>
      </c>
      <c r="V30">
        <v>2.7627604528210718E-3</v>
      </c>
      <c r="W30">
        <v>2.7627604528210718E-3</v>
      </c>
      <c r="X30">
        <v>2.7627604528210718E-3</v>
      </c>
      <c r="Y30">
        <v>2.7627604528210718E-3</v>
      </c>
      <c r="Z30">
        <v>2.7627604528210718E-3</v>
      </c>
      <c r="AA30">
        <v>2.7627604528210718E-3</v>
      </c>
      <c r="AB30">
        <v>2.7627604528210718E-3</v>
      </c>
      <c r="AC30">
        <v>2.7627604528210718E-3</v>
      </c>
      <c r="AD30">
        <v>2.7627604528210718E-3</v>
      </c>
      <c r="AE30">
        <v>2.7627604528210718E-3</v>
      </c>
      <c r="AF30">
        <v>2.7627604528210718E-3</v>
      </c>
      <c r="AG30">
        <v>2.7627604528210718E-3</v>
      </c>
      <c r="AH30">
        <v>2.7627604528210718E-3</v>
      </c>
      <c r="AI30">
        <v>2.7627604528210718E-3</v>
      </c>
      <c r="AJ30">
        <v>2.7627604528210718E-3</v>
      </c>
      <c r="AK30">
        <v>2.7627604528210718E-3</v>
      </c>
      <c r="AL30">
        <v>2.7627604528210718E-3</v>
      </c>
      <c r="AM30">
        <v>2.7627604528210718E-3</v>
      </c>
      <c r="AN30">
        <v>2.7627604528210718E-3</v>
      </c>
      <c r="AO30">
        <v>2.7627604528210718E-3</v>
      </c>
      <c r="AP30">
        <v>2.7627604528210718E-3</v>
      </c>
      <c r="AQ30">
        <v>2.7627604528210718E-3</v>
      </c>
      <c r="AR30">
        <v>2.7627604528210718E-3</v>
      </c>
      <c r="AS30">
        <v>2.7627604528210718E-3</v>
      </c>
      <c r="AT30">
        <v>2.7627604528210718E-3</v>
      </c>
      <c r="AU30">
        <v>2.7627604528210718E-3</v>
      </c>
      <c r="AV30">
        <v>2.7627604528210718E-3</v>
      </c>
      <c r="AW30">
        <v>2.7627604528210718E-3</v>
      </c>
      <c r="AX30">
        <v>2.7627604528210718E-3</v>
      </c>
      <c r="AY30">
        <v>2.7627604528210718E-3</v>
      </c>
      <c r="AZ30">
        <v>2.7627604528210718E-3</v>
      </c>
      <c r="BA30">
        <v>2.7627604528210718E-3</v>
      </c>
      <c r="BB30">
        <v>2.7627604528210718E-3</v>
      </c>
      <c r="BC30">
        <v>2.7627604528210718E-3</v>
      </c>
      <c r="BD30">
        <v>2.7627604528210718E-3</v>
      </c>
      <c r="BE30">
        <v>2.7627604528210718E-3</v>
      </c>
      <c r="BF30">
        <v>2.7627604528210718E-3</v>
      </c>
      <c r="BG30">
        <v>2.7627604528210718E-3</v>
      </c>
      <c r="BH30">
        <v>2.7627604528210718E-3</v>
      </c>
      <c r="BI30">
        <v>2.7627604528210718E-3</v>
      </c>
      <c r="BJ30">
        <v>2.7627604528210718E-3</v>
      </c>
      <c r="BK30">
        <v>2.7627604528210718E-3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1312</v>
      </c>
      <c r="B31">
        <v>808.10919368385282</v>
      </c>
      <c r="C31">
        <v>2.7506564132991013E-3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2.7506564132991013E-3</v>
      </c>
      <c r="P31">
        <v>2.7506564132991013E-3</v>
      </c>
      <c r="Q31">
        <v>2.7506564132991013E-3</v>
      </c>
      <c r="R31">
        <v>2.7506564132991013E-3</v>
      </c>
      <c r="S31">
        <v>2.7506564132991013E-3</v>
      </c>
      <c r="T31">
        <v>2.7506564132991013E-3</v>
      </c>
      <c r="U31">
        <v>2.7506564132991013E-3</v>
      </c>
      <c r="V31">
        <v>2.7506564132991013E-3</v>
      </c>
      <c r="W31">
        <v>2.7506564132991013E-3</v>
      </c>
      <c r="X31">
        <v>2.7506564132991013E-3</v>
      </c>
      <c r="Y31">
        <v>2.7506564132991013E-3</v>
      </c>
      <c r="Z31">
        <v>2.7506564132991013E-3</v>
      </c>
      <c r="AA31">
        <v>2.7506564132991013E-3</v>
      </c>
      <c r="AB31">
        <v>2.7506564132991013E-3</v>
      </c>
      <c r="AC31">
        <v>2.7506564132991013E-3</v>
      </c>
      <c r="AD31">
        <v>2.7506564132991013E-3</v>
      </c>
      <c r="AE31">
        <v>2.7506564132991013E-3</v>
      </c>
      <c r="AF31">
        <v>2.7506564132991013E-3</v>
      </c>
      <c r="AG31">
        <v>2.7506564132991013E-3</v>
      </c>
      <c r="AH31">
        <v>2.7506564132991013E-3</v>
      </c>
      <c r="AI31">
        <v>2.7506564132991013E-3</v>
      </c>
      <c r="AJ31">
        <v>2.7506564132991013E-3</v>
      </c>
      <c r="AK31">
        <v>2.7506564132991013E-3</v>
      </c>
      <c r="AL31">
        <v>2.7506564132991013E-3</v>
      </c>
      <c r="AM31">
        <v>2.7506564132991013E-3</v>
      </c>
      <c r="AN31">
        <v>2.7506564132991013E-3</v>
      </c>
      <c r="AO31">
        <v>2.7506564132991013E-3</v>
      </c>
      <c r="AP31">
        <v>2.7506564132991013E-3</v>
      </c>
      <c r="AQ31">
        <v>2.7506564132991013E-3</v>
      </c>
      <c r="AR31">
        <v>2.7506564132991013E-3</v>
      </c>
      <c r="AS31">
        <v>2.7506564132991013E-3</v>
      </c>
      <c r="AT31">
        <v>2.7506564132991013E-3</v>
      </c>
      <c r="AU31">
        <v>2.7506564132991013E-3</v>
      </c>
      <c r="AV31">
        <v>2.7506564132991013E-3</v>
      </c>
      <c r="AW31">
        <v>2.7506564132991013E-3</v>
      </c>
      <c r="AX31">
        <v>2.7506564132991013E-3</v>
      </c>
      <c r="AY31">
        <v>2.7506564132991013E-3</v>
      </c>
      <c r="AZ31">
        <v>2.7506564132991013E-3</v>
      </c>
      <c r="BA31">
        <v>2.7506564132991013E-3</v>
      </c>
      <c r="BB31">
        <v>2.7506564132991013E-3</v>
      </c>
      <c r="BC31">
        <v>2.7506564132991013E-3</v>
      </c>
      <c r="BD31">
        <v>2.7506564132991013E-3</v>
      </c>
      <c r="BE31">
        <v>2.7506564132991013E-3</v>
      </c>
      <c r="BF31">
        <v>2.7506564132991013E-3</v>
      </c>
      <c r="BG31">
        <v>2.7506564132991013E-3</v>
      </c>
      <c r="BH31">
        <v>2.7506564132991013E-3</v>
      </c>
      <c r="BI31">
        <v>2.7506564132991013E-3</v>
      </c>
      <c r="BJ31">
        <v>2.7506564132991013E-3</v>
      </c>
      <c r="BK31">
        <v>2.7506564132991013E-3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1312</v>
      </c>
      <c r="B32">
        <v>820.39229822879065</v>
      </c>
      <c r="C32">
        <v>2.7924658625119443E-3</v>
      </c>
      <c r="D32">
        <v>10</v>
      </c>
      <c r="E32">
        <v>666</v>
      </c>
      <c r="F32">
        <v>-646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2.7924658625119443E-3</v>
      </c>
      <c r="P32">
        <v>2.7924658625119443E-3</v>
      </c>
      <c r="Q32">
        <v>2.7924658625119443E-3</v>
      </c>
      <c r="R32">
        <v>2.7924658625119443E-3</v>
      </c>
      <c r="S32">
        <v>2.7924658625119443E-3</v>
      </c>
      <c r="T32">
        <v>2.7924658625119443E-3</v>
      </c>
      <c r="U32">
        <v>2.7924658625119443E-3</v>
      </c>
      <c r="V32">
        <v>2.7924658625119443E-3</v>
      </c>
      <c r="W32">
        <v>2.7924658625119443E-3</v>
      </c>
      <c r="X32">
        <v>2.7924658625119443E-3</v>
      </c>
      <c r="Y32">
        <v>2.7924658625119443E-3</v>
      </c>
      <c r="Z32">
        <v>2.7924658625119443E-3</v>
      </c>
      <c r="AA32">
        <v>2.7924658625119443E-3</v>
      </c>
      <c r="AB32">
        <v>2.7924658625119443E-3</v>
      </c>
      <c r="AC32">
        <v>2.7924658625119443E-3</v>
      </c>
      <c r="AD32">
        <v>2.7924658625119443E-3</v>
      </c>
      <c r="AE32">
        <v>2.7924658625119443E-3</v>
      </c>
      <c r="AF32">
        <v>2.7924658625119443E-3</v>
      </c>
      <c r="AG32">
        <v>2.7924658625119443E-3</v>
      </c>
      <c r="AH32">
        <v>2.7924658625119443E-3</v>
      </c>
      <c r="AI32">
        <v>2.7924658625119443E-3</v>
      </c>
      <c r="AJ32">
        <v>2.7924658625119443E-3</v>
      </c>
      <c r="AK32">
        <v>2.7924658625119443E-3</v>
      </c>
      <c r="AL32">
        <v>2.7924658625119443E-3</v>
      </c>
      <c r="AM32">
        <v>2.7924658625119443E-3</v>
      </c>
      <c r="AN32">
        <v>2.7924658625119443E-3</v>
      </c>
      <c r="AO32">
        <v>2.7924658625119443E-3</v>
      </c>
      <c r="AP32">
        <v>2.7924658625119443E-3</v>
      </c>
      <c r="AQ32">
        <v>2.7924658625119443E-3</v>
      </c>
      <c r="AR32">
        <v>2.7924658625119443E-3</v>
      </c>
      <c r="AS32">
        <v>2.7924658625119443E-3</v>
      </c>
      <c r="AT32">
        <v>2.7924658625119443E-3</v>
      </c>
      <c r="AU32">
        <v>2.7924658625119443E-3</v>
      </c>
      <c r="AV32">
        <v>2.7924658625119443E-3</v>
      </c>
      <c r="AW32">
        <v>2.7924658625119443E-3</v>
      </c>
      <c r="AX32">
        <v>2.7924658625119443E-3</v>
      </c>
      <c r="AY32">
        <v>2.7924658625119443E-3</v>
      </c>
      <c r="AZ32">
        <v>2.7924658625119443E-3</v>
      </c>
      <c r="BA32">
        <v>2.7924658625119443E-3</v>
      </c>
      <c r="BB32">
        <v>2.7924658625119443E-3</v>
      </c>
      <c r="BC32">
        <v>2.7924658625119443E-3</v>
      </c>
      <c r="BD32">
        <v>2.7924658625119443E-3</v>
      </c>
      <c r="BE32">
        <v>2.7924658625119443E-3</v>
      </c>
      <c r="BF32">
        <v>2.7924658625119443E-3</v>
      </c>
      <c r="BG32">
        <v>2.7924658625119443E-3</v>
      </c>
      <c r="BH32">
        <v>2.7924658625119443E-3</v>
      </c>
      <c r="BI32">
        <v>2.7924658625119443E-3</v>
      </c>
      <c r="BJ32">
        <v>2.7924658625119443E-3</v>
      </c>
      <c r="BK32">
        <v>2.7924658625119443E-3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1312</v>
      </c>
      <c r="B33">
        <v>820.061194309396</v>
      </c>
      <c r="C33">
        <v>2.7913388451156944E-3</v>
      </c>
      <c r="D33">
        <v>20</v>
      </c>
      <c r="E33">
        <v>676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2.7913388451156944E-3</v>
      </c>
      <c r="Q33">
        <v>2.7913388451156944E-3</v>
      </c>
      <c r="R33">
        <v>2.7913388451156944E-3</v>
      </c>
      <c r="S33">
        <v>2.7913388451156944E-3</v>
      </c>
      <c r="T33">
        <v>2.7913388451156944E-3</v>
      </c>
      <c r="U33">
        <v>2.7913388451156944E-3</v>
      </c>
      <c r="V33">
        <v>2.7913388451156944E-3</v>
      </c>
      <c r="W33">
        <v>2.7913388451156944E-3</v>
      </c>
      <c r="X33">
        <v>2.7913388451156944E-3</v>
      </c>
      <c r="Y33">
        <v>2.7913388451156944E-3</v>
      </c>
      <c r="Z33">
        <v>2.7913388451156944E-3</v>
      </c>
      <c r="AA33">
        <v>2.7913388451156944E-3</v>
      </c>
      <c r="AB33">
        <v>2.7913388451156944E-3</v>
      </c>
      <c r="AC33">
        <v>2.7913388451156944E-3</v>
      </c>
      <c r="AD33">
        <v>2.7913388451156944E-3</v>
      </c>
      <c r="AE33">
        <v>2.7913388451156944E-3</v>
      </c>
      <c r="AF33">
        <v>2.7913388451156944E-3</v>
      </c>
      <c r="AG33">
        <v>2.7913388451156944E-3</v>
      </c>
      <c r="AH33">
        <v>2.7913388451156944E-3</v>
      </c>
      <c r="AI33">
        <v>2.7913388451156944E-3</v>
      </c>
      <c r="AJ33">
        <v>2.7913388451156944E-3</v>
      </c>
      <c r="AK33">
        <v>2.7913388451156944E-3</v>
      </c>
      <c r="AL33">
        <v>2.7913388451156944E-3</v>
      </c>
      <c r="AM33">
        <v>2.7913388451156944E-3</v>
      </c>
      <c r="AN33">
        <v>2.7913388451156944E-3</v>
      </c>
      <c r="AO33">
        <v>2.7913388451156944E-3</v>
      </c>
      <c r="AP33">
        <v>2.7913388451156944E-3</v>
      </c>
      <c r="AQ33">
        <v>2.7913388451156944E-3</v>
      </c>
      <c r="AR33">
        <v>2.7913388451156944E-3</v>
      </c>
      <c r="AS33">
        <v>2.7913388451156944E-3</v>
      </c>
      <c r="AT33">
        <v>2.7913388451156944E-3</v>
      </c>
      <c r="AU33">
        <v>2.7913388451156944E-3</v>
      </c>
      <c r="AV33">
        <v>2.7913388451156944E-3</v>
      </c>
      <c r="AW33">
        <v>2.7913388451156944E-3</v>
      </c>
      <c r="AX33">
        <v>2.7913388451156944E-3</v>
      </c>
      <c r="AY33">
        <v>2.7913388451156944E-3</v>
      </c>
      <c r="AZ33">
        <v>2.7913388451156944E-3</v>
      </c>
      <c r="BA33">
        <v>2.7913388451156944E-3</v>
      </c>
      <c r="BB33">
        <v>2.7913388451156944E-3</v>
      </c>
      <c r="BC33">
        <v>2.7913388451156944E-3</v>
      </c>
      <c r="BD33">
        <v>2.7913388451156944E-3</v>
      </c>
      <c r="BE33">
        <v>2.7913388451156944E-3</v>
      </c>
      <c r="BF33">
        <v>2.7913388451156944E-3</v>
      </c>
      <c r="BG33">
        <v>2.7913388451156944E-3</v>
      </c>
      <c r="BH33">
        <v>2.7913388451156944E-3</v>
      </c>
      <c r="BI33">
        <v>2.7913388451156944E-3</v>
      </c>
      <c r="BJ33">
        <v>2.7913388451156944E-3</v>
      </c>
      <c r="BK33">
        <v>2.7913388451156944E-3</v>
      </c>
      <c r="BL33">
        <v>2.7913388451156944E-3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827.46378370652872</v>
      </c>
      <c r="C34">
        <v>2.8165359102640571E-3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2.8165359102640571E-3</v>
      </c>
      <c r="Q34">
        <v>2.8165359102640571E-3</v>
      </c>
      <c r="R34">
        <v>2.8165359102640571E-3</v>
      </c>
      <c r="S34">
        <v>2.8165359102640571E-3</v>
      </c>
      <c r="T34">
        <v>2.8165359102640571E-3</v>
      </c>
      <c r="U34">
        <v>2.8165359102640571E-3</v>
      </c>
      <c r="V34">
        <v>2.8165359102640571E-3</v>
      </c>
      <c r="W34">
        <v>2.8165359102640571E-3</v>
      </c>
      <c r="X34">
        <v>2.8165359102640571E-3</v>
      </c>
      <c r="Y34">
        <v>2.8165359102640571E-3</v>
      </c>
      <c r="Z34">
        <v>2.8165359102640571E-3</v>
      </c>
      <c r="AA34">
        <v>2.8165359102640571E-3</v>
      </c>
      <c r="AB34">
        <v>2.8165359102640571E-3</v>
      </c>
      <c r="AC34">
        <v>2.8165359102640571E-3</v>
      </c>
      <c r="AD34">
        <v>2.8165359102640571E-3</v>
      </c>
      <c r="AE34">
        <v>2.8165359102640571E-3</v>
      </c>
      <c r="AF34">
        <v>2.8165359102640571E-3</v>
      </c>
      <c r="AG34">
        <v>2.8165359102640571E-3</v>
      </c>
      <c r="AH34">
        <v>2.8165359102640571E-3</v>
      </c>
      <c r="AI34">
        <v>2.8165359102640571E-3</v>
      </c>
      <c r="AJ34">
        <v>2.8165359102640571E-3</v>
      </c>
      <c r="AK34">
        <v>2.8165359102640571E-3</v>
      </c>
      <c r="AL34">
        <v>2.8165359102640571E-3</v>
      </c>
      <c r="AM34">
        <v>2.8165359102640571E-3</v>
      </c>
      <c r="AN34">
        <v>2.8165359102640571E-3</v>
      </c>
      <c r="AO34">
        <v>2.8165359102640571E-3</v>
      </c>
      <c r="AP34">
        <v>2.8165359102640571E-3</v>
      </c>
      <c r="AQ34">
        <v>2.8165359102640571E-3</v>
      </c>
      <c r="AR34">
        <v>2.8165359102640571E-3</v>
      </c>
      <c r="AS34">
        <v>2.8165359102640571E-3</v>
      </c>
      <c r="AT34">
        <v>2.8165359102640571E-3</v>
      </c>
      <c r="AU34">
        <v>2.8165359102640571E-3</v>
      </c>
      <c r="AV34">
        <v>2.8165359102640571E-3</v>
      </c>
      <c r="AW34">
        <v>2.8165359102640571E-3</v>
      </c>
      <c r="AX34">
        <v>2.8165359102640571E-3</v>
      </c>
      <c r="AY34">
        <v>2.8165359102640571E-3</v>
      </c>
      <c r="AZ34">
        <v>2.8165359102640571E-3</v>
      </c>
      <c r="BA34">
        <v>2.8165359102640571E-3</v>
      </c>
      <c r="BB34">
        <v>2.8165359102640571E-3</v>
      </c>
      <c r="BC34">
        <v>2.8165359102640571E-3</v>
      </c>
      <c r="BD34">
        <v>2.8165359102640571E-3</v>
      </c>
      <c r="BE34">
        <v>2.8165359102640571E-3</v>
      </c>
      <c r="BF34">
        <v>2.8165359102640571E-3</v>
      </c>
      <c r="BG34">
        <v>2.8165359102640571E-3</v>
      </c>
      <c r="BH34">
        <v>2.8165359102640571E-3</v>
      </c>
      <c r="BI34">
        <v>2.8165359102640571E-3</v>
      </c>
      <c r="BJ34">
        <v>2.8165359102640571E-3</v>
      </c>
      <c r="BK34">
        <v>2.8165359102640571E-3</v>
      </c>
      <c r="BL34">
        <v>2.8165359102640571E-3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1312</v>
      </c>
      <c r="B35">
        <v>784.00417090529561</v>
      </c>
      <c r="C35">
        <v>2.6686073090235979E-3</v>
      </c>
      <c r="D35">
        <v>40</v>
      </c>
      <c r="E35">
        <v>696</v>
      </c>
      <c r="F35">
        <v>-616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2.6686073090235979E-3</v>
      </c>
      <c r="Q35">
        <v>2.6686073090235979E-3</v>
      </c>
      <c r="R35">
        <v>2.6686073090235979E-3</v>
      </c>
      <c r="S35">
        <v>2.6686073090235979E-3</v>
      </c>
      <c r="T35">
        <v>2.6686073090235979E-3</v>
      </c>
      <c r="U35">
        <v>2.6686073090235979E-3</v>
      </c>
      <c r="V35">
        <v>2.6686073090235979E-3</v>
      </c>
      <c r="W35">
        <v>2.6686073090235979E-3</v>
      </c>
      <c r="X35">
        <v>2.6686073090235979E-3</v>
      </c>
      <c r="Y35">
        <v>2.6686073090235979E-3</v>
      </c>
      <c r="Z35">
        <v>2.6686073090235979E-3</v>
      </c>
      <c r="AA35">
        <v>2.6686073090235979E-3</v>
      </c>
      <c r="AB35">
        <v>2.6686073090235979E-3</v>
      </c>
      <c r="AC35">
        <v>2.6686073090235979E-3</v>
      </c>
      <c r="AD35">
        <v>2.6686073090235979E-3</v>
      </c>
      <c r="AE35">
        <v>2.6686073090235979E-3</v>
      </c>
      <c r="AF35">
        <v>2.6686073090235979E-3</v>
      </c>
      <c r="AG35">
        <v>2.6686073090235979E-3</v>
      </c>
      <c r="AH35">
        <v>2.6686073090235979E-3</v>
      </c>
      <c r="AI35">
        <v>2.6686073090235979E-3</v>
      </c>
      <c r="AJ35">
        <v>2.6686073090235979E-3</v>
      </c>
      <c r="AK35">
        <v>2.6686073090235979E-3</v>
      </c>
      <c r="AL35">
        <v>2.6686073090235979E-3</v>
      </c>
      <c r="AM35">
        <v>2.6686073090235979E-3</v>
      </c>
      <c r="AN35">
        <v>2.6686073090235979E-3</v>
      </c>
      <c r="AO35">
        <v>2.6686073090235979E-3</v>
      </c>
      <c r="AP35">
        <v>2.6686073090235979E-3</v>
      </c>
      <c r="AQ35">
        <v>2.6686073090235979E-3</v>
      </c>
      <c r="AR35">
        <v>2.6686073090235979E-3</v>
      </c>
      <c r="AS35">
        <v>2.6686073090235979E-3</v>
      </c>
      <c r="AT35">
        <v>2.6686073090235979E-3</v>
      </c>
      <c r="AU35">
        <v>2.6686073090235979E-3</v>
      </c>
      <c r="AV35">
        <v>2.6686073090235979E-3</v>
      </c>
      <c r="AW35">
        <v>2.6686073090235979E-3</v>
      </c>
      <c r="AX35">
        <v>2.6686073090235979E-3</v>
      </c>
      <c r="AY35">
        <v>2.6686073090235979E-3</v>
      </c>
      <c r="AZ35">
        <v>2.6686073090235979E-3</v>
      </c>
      <c r="BA35">
        <v>2.6686073090235979E-3</v>
      </c>
      <c r="BB35">
        <v>2.6686073090235979E-3</v>
      </c>
      <c r="BC35">
        <v>2.6686073090235979E-3</v>
      </c>
      <c r="BD35">
        <v>2.6686073090235979E-3</v>
      </c>
      <c r="BE35">
        <v>2.6686073090235979E-3</v>
      </c>
      <c r="BF35">
        <v>2.6686073090235979E-3</v>
      </c>
      <c r="BG35">
        <v>2.6686073090235979E-3</v>
      </c>
      <c r="BH35">
        <v>2.6686073090235979E-3</v>
      </c>
      <c r="BI35">
        <v>2.6686073090235979E-3</v>
      </c>
      <c r="BJ35">
        <v>2.6686073090235979E-3</v>
      </c>
      <c r="BK35">
        <v>2.6686073090235979E-3</v>
      </c>
      <c r="BL35">
        <v>2.6686073090235979E-3</v>
      </c>
      <c r="BM35">
        <v>2.6686073090235979E-3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1309</v>
      </c>
      <c r="B36">
        <v>550.58963987884727</v>
      </c>
      <c r="C36">
        <v>1.8741067863921462E-3</v>
      </c>
      <c r="D36">
        <v>30</v>
      </c>
      <c r="E36">
        <v>684.5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1.8741067863921462E-3</v>
      </c>
      <c r="Q36">
        <v>1.8741067863921462E-3</v>
      </c>
      <c r="R36">
        <v>1.8741067863921462E-3</v>
      </c>
      <c r="S36">
        <v>1.8741067863921462E-3</v>
      </c>
      <c r="T36">
        <v>1.8741067863921462E-3</v>
      </c>
      <c r="U36">
        <v>1.8741067863921462E-3</v>
      </c>
      <c r="V36">
        <v>1.8741067863921462E-3</v>
      </c>
      <c r="W36">
        <v>1.8741067863921462E-3</v>
      </c>
      <c r="X36">
        <v>1.8741067863921462E-3</v>
      </c>
      <c r="Y36">
        <v>1.8741067863921462E-3</v>
      </c>
      <c r="Z36">
        <v>1.8741067863921462E-3</v>
      </c>
      <c r="AA36">
        <v>1.8741067863921462E-3</v>
      </c>
      <c r="AB36">
        <v>1.8741067863921462E-3</v>
      </c>
      <c r="AC36">
        <v>1.8741067863921462E-3</v>
      </c>
      <c r="AD36">
        <v>1.8741067863921462E-3</v>
      </c>
      <c r="AE36">
        <v>1.8741067863921462E-3</v>
      </c>
      <c r="AF36">
        <v>1.8741067863921462E-3</v>
      </c>
      <c r="AG36">
        <v>1.8741067863921462E-3</v>
      </c>
      <c r="AH36">
        <v>1.8741067863921462E-3</v>
      </c>
      <c r="AI36">
        <v>1.8741067863921462E-3</v>
      </c>
      <c r="AJ36">
        <v>1.8741067863921462E-3</v>
      </c>
      <c r="AK36">
        <v>1.8741067863921462E-3</v>
      </c>
      <c r="AL36">
        <v>1.8741067863921462E-3</v>
      </c>
      <c r="AM36">
        <v>1.8741067863921462E-3</v>
      </c>
      <c r="AN36">
        <v>1.8741067863921462E-3</v>
      </c>
      <c r="AO36">
        <v>1.8741067863921462E-3</v>
      </c>
      <c r="AP36">
        <v>1.8741067863921462E-3</v>
      </c>
      <c r="AQ36">
        <v>1.8741067863921462E-3</v>
      </c>
      <c r="AR36">
        <v>1.8741067863921462E-3</v>
      </c>
      <c r="AS36">
        <v>1.8741067863921462E-3</v>
      </c>
      <c r="AT36">
        <v>1.8741067863921462E-3</v>
      </c>
      <c r="AU36">
        <v>1.8741067863921462E-3</v>
      </c>
      <c r="AV36">
        <v>1.8741067863921462E-3</v>
      </c>
      <c r="AW36">
        <v>1.8741067863921462E-3</v>
      </c>
      <c r="AX36">
        <v>1.8741067863921462E-3</v>
      </c>
      <c r="AY36">
        <v>1.8741067863921462E-3</v>
      </c>
      <c r="AZ36">
        <v>1.8741067863921462E-3</v>
      </c>
      <c r="BA36">
        <v>1.8741067863921462E-3</v>
      </c>
      <c r="BB36">
        <v>1.8741067863921462E-3</v>
      </c>
      <c r="BC36">
        <v>1.8741067863921462E-3</v>
      </c>
      <c r="BD36">
        <v>1.8741067863921462E-3</v>
      </c>
      <c r="BE36">
        <v>1.8741067863921462E-3</v>
      </c>
      <c r="BF36">
        <v>1.8741067863921462E-3</v>
      </c>
      <c r="BG36">
        <v>1.8741067863921462E-3</v>
      </c>
      <c r="BH36">
        <v>1.8741067863921462E-3</v>
      </c>
      <c r="BI36">
        <v>1.8741067863921462E-3</v>
      </c>
      <c r="BJ36">
        <v>1.8741067863921462E-3</v>
      </c>
      <c r="BK36">
        <v>1.8741067863921462E-3</v>
      </c>
      <c r="BL36">
        <v>1.8741067863921462E-3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1309</v>
      </c>
      <c r="B37">
        <v>544.40616637468679</v>
      </c>
      <c r="C37">
        <v>1.8530593695534037E-3</v>
      </c>
      <c r="D37">
        <v>20</v>
      </c>
      <c r="E37">
        <v>674.5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1.8530593695534037E-3</v>
      </c>
      <c r="Q37">
        <v>1.8530593695534037E-3</v>
      </c>
      <c r="R37">
        <v>1.8530593695534037E-3</v>
      </c>
      <c r="S37">
        <v>1.8530593695534037E-3</v>
      </c>
      <c r="T37">
        <v>1.8530593695534037E-3</v>
      </c>
      <c r="U37">
        <v>1.8530593695534037E-3</v>
      </c>
      <c r="V37">
        <v>1.8530593695534037E-3</v>
      </c>
      <c r="W37">
        <v>1.8530593695534037E-3</v>
      </c>
      <c r="X37">
        <v>1.8530593695534037E-3</v>
      </c>
      <c r="Y37">
        <v>1.8530593695534037E-3</v>
      </c>
      <c r="Z37">
        <v>1.8530593695534037E-3</v>
      </c>
      <c r="AA37">
        <v>1.8530593695534037E-3</v>
      </c>
      <c r="AB37">
        <v>1.8530593695534037E-3</v>
      </c>
      <c r="AC37">
        <v>1.8530593695534037E-3</v>
      </c>
      <c r="AD37">
        <v>1.8530593695534037E-3</v>
      </c>
      <c r="AE37">
        <v>1.8530593695534037E-3</v>
      </c>
      <c r="AF37">
        <v>1.8530593695534037E-3</v>
      </c>
      <c r="AG37">
        <v>1.8530593695534037E-3</v>
      </c>
      <c r="AH37">
        <v>1.8530593695534037E-3</v>
      </c>
      <c r="AI37">
        <v>1.8530593695534037E-3</v>
      </c>
      <c r="AJ37">
        <v>1.8530593695534037E-3</v>
      </c>
      <c r="AK37">
        <v>1.8530593695534037E-3</v>
      </c>
      <c r="AL37">
        <v>1.8530593695534037E-3</v>
      </c>
      <c r="AM37">
        <v>1.8530593695534037E-3</v>
      </c>
      <c r="AN37">
        <v>1.8530593695534037E-3</v>
      </c>
      <c r="AO37">
        <v>1.8530593695534037E-3</v>
      </c>
      <c r="AP37">
        <v>1.8530593695534037E-3</v>
      </c>
      <c r="AQ37">
        <v>1.8530593695534037E-3</v>
      </c>
      <c r="AR37">
        <v>1.8530593695534037E-3</v>
      </c>
      <c r="AS37">
        <v>1.8530593695534037E-3</v>
      </c>
      <c r="AT37">
        <v>1.8530593695534037E-3</v>
      </c>
      <c r="AU37">
        <v>1.8530593695534037E-3</v>
      </c>
      <c r="AV37">
        <v>1.8530593695534037E-3</v>
      </c>
      <c r="AW37">
        <v>1.8530593695534037E-3</v>
      </c>
      <c r="AX37">
        <v>1.8530593695534037E-3</v>
      </c>
      <c r="AY37">
        <v>1.8530593695534037E-3</v>
      </c>
      <c r="AZ37">
        <v>1.8530593695534037E-3</v>
      </c>
      <c r="BA37">
        <v>1.8530593695534037E-3</v>
      </c>
      <c r="BB37">
        <v>1.8530593695534037E-3</v>
      </c>
      <c r="BC37">
        <v>1.8530593695534037E-3</v>
      </c>
      <c r="BD37">
        <v>1.8530593695534037E-3</v>
      </c>
      <c r="BE37">
        <v>1.8530593695534037E-3</v>
      </c>
      <c r="BF37">
        <v>1.8530593695534037E-3</v>
      </c>
      <c r="BG37">
        <v>1.8530593695534037E-3</v>
      </c>
      <c r="BH37">
        <v>1.8530593695534037E-3</v>
      </c>
      <c r="BI37">
        <v>1.8530593695534037E-3</v>
      </c>
      <c r="BJ37">
        <v>1.8530593695534037E-3</v>
      </c>
      <c r="BK37">
        <v>1.8530593695534037E-3</v>
      </c>
      <c r="BL37">
        <v>1.8530593695534037E-3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1309</v>
      </c>
      <c r="B38">
        <v>634.86281117704209</v>
      </c>
      <c r="C38">
        <v>2.1609573022781472E-3</v>
      </c>
      <c r="D38">
        <v>10</v>
      </c>
      <c r="E38">
        <v>664.5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2.1609573022781472E-3</v>
      </c>
      <c r="P38">
        <v>2.1609573022781472E-3</v>
      </c>
      <c r="Q38">
        <v>2.1609573022781472E-3</v>
      </c>
      <c r="R38">
        <v>2.1609573022781472E-3</v>
      </c>
      <c r="S38">
        <v>2.1609573022781472E-3</v>
      </c>
      <c r="T38">
        <v>2.1609573022781472E-3</v>
      </c>
      <c r="U38">
        <v>2.1609573022781472E-3</v>
      </c>
      <c r="V38">
        <v>2.1609573022781472E-3</v>
      </c>
      <c r="W38">
        <v>2.1609573022781472E-3</v>
      </c>
      <c r="X38">
        <v>2.1609573022781472E-3</v>
      </c>
      <c r="Y38">
        <v>2.1609573022781472E-3</v>
      </c>
      <c r="Z38">
        <v>2.1609573022781472E-3</v>
      </c>
      <c r="AA38">
        <v>2.1609573022781472E-3</v>
      </c>
      <c r="AB38">
        <v>2.1609573022781472E-3</v>
      </c>
      <c r="AC38">
        <v>2.1609573022781472E-3</v>
      </c>
      <c r="AD38">
        <v>2.1609573022781472E-3</v>
      </c>
      <c r="AE38">
        <v>2.1609573022781472E-3</v>
      </c>
      <c r="AF38">
        <v>2.1609573022781472E-3</v>
      </c>
      <c r="AG38">
        <v>2.1609573022781472E-3</v>
      </c>
      <c r="AH38">
        <v>2.1609573022781472E-3</v>
      </c>
      <c r="AI38">
        <v>2.1609573022781472E-3</v>
      </c>
      <c r="AJ38">
        <v>2.1609573022781472E-3</v>
      </c>
      <c r="AK38">
        <v>2.1609573022781472E-3</v>
      </c>
      <c r="AL38">
        <v>2.1609573022781472E-3</v>
      </c>
      <c r="AM38">
        <v>2.1609573022781472E-3</v>
      </c>
      <c r="AN38">
        <v>2.1609573022781472E-3</v>
      </c>
      <c r="AO38">
        <v>2.1609573022781472E-3</v>
      </c>
      <c r="AP38">
        <v>2.1609573022781472E-3</v>
      </c>
      <c r="AQ38">
        <v>2.1609573022781472E-3</v>
      </c>
      <c r="AR38">
        <v>2.1609573022781472E-3</v>
      </c>
      <c r="AS38">
        <v>2.1609573022781472E-3</v>
      </c>
      <c r="AT38">
        <v>2.1609573022781472E-3</v>
      </c>
      <c r="AU38">
        <v>2.1609573022781472E-3</v>
      </c>
      <c r="AV38">
        <v>2.1609573022781472E-3</v>
      </c>
      <c r="AW38">
        <v>2.1609573022781472E-3</v>
      </c>
      <c r="AX38">
        <v>2.1609573022781472E-3</v>
      </c>
      <c r="AY38">
        <v>2.1609573022781472E-3</v>
      </c>
      <c r="AZ38">
        <v>2.1609573022781472E-3</v>
      </c>
      <c r="BA38">
        <v>2.1609573022781472E-3</v>
      </c>
      <c r="BB38">
        <v>2.1609573022781472E-3</v>
      </c>
      <c r="BC38">
        <v>2.1609573022781472E-3</v>
      </c>
      <c r="BD38">
        <v>2.1609573022781472E-3</v>
      </c>
      <c r="BE38">
        <v>2.1609573022781472E-3</v>
      </c>
      <c r="BF38">
        <v>2.1609573022781472E-3</v>
      </c>
      <c r="BG38">
        <v>2.1609573022781472E-3</v>
      </c>
      <c r="BH38">
        <v>2.1609573022781472E-3</v>
      </c>
      <c r="BI38">
        <v>2.1609573022781472E-3</v>
      </c>
      <c r="BJ38">
        <v>2.1609573022781472E-3</v>
      </c>
      <c r="BK38">
        <v>2.1609573022781472E-3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1309</v>
      </c>
      <c r="B39">
        <v>638.70744441046679</v>
      </c>
      <c r="C39">
        <v>2.174043733100811E-3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2.174043733100811E-3</v>
      </c>
      <c r="P39">
        <v>2.174043733100811E-3</v>
      </c>
      <c r="Q39">
        <v>2.174043733100811E-3</v>
      </c>
      <c r="R39">
        <v>2.174043733100811E-3</v>
      </c>
      <c r="S39">
        <v>2.174043733100811E-3</v>
      </c>
      <c r="T39">
        <v>2.174043733100811E-3</v>
      </c>
      <c r="U39">
        <v>2.174043733100811E-3</v>
      </c>
      <c r="V39">
        <v>2.174043733100811E-3</v>
      </c>
      <c r="W39">
        <v>2.174043733100811E-3</v>
      </c>
      <c r="X39">
        <v>2.174043733100811E-3</v>
      </c>
      <c r="Y39">
        <v>2.174043733100811E-3</v>
      </c>
      <c r="Z39">
        <v>2.174043733100811E-3</v>
      </c>
      <c r="AA39">
        <v>2.174043733100811E-3</v>
      </c>
      <c r="AB39">
        <v>2.174043733100811E-3</v>
      </c>
      <c r="AC39">
        <v>2.174043733100811E-3</v>
      </c>
      <c r="AD39">
        <v>2.174043733100811E-3</v>
      </c>
      <c r="AE39">
        <v>2.174043733100811E-3</v>
      </c>
      <c r="AF39">
        <v>2.174043733100811E-3</v>
      </c>
      <c r="AG39">
        <v>2.174043733100811E-3</v>
      </c>
      <c r="AH39">
        <v>2.174043733100811E-3</v>
      </c>
      <c r="AI39">
        <v>2.174043733100811E-3</v>
      </c>
      <c r="AJ39">
        <v>2.174043733100811E-3</v>
      </c>
      <c r="AK39">
        <v>2.174043733100811E-3</v>
      </c>
      <c r="AL39">
        <v>2.174043733100811E-3</v>
      </c>
      <c r="AM39">
        <v>2.174043733100811E-3</v>
      </c>
      <c r="AN39">
        <v>2.174043733100811E-3</v>
      </c>
      <c r="AO39">
        <v>2.174043733100811E-3</v>
      </c>
      <c r="AP39">
        <v>2.174043733100811E-3</v>
      </c>
      <c r="AQ39">
        <v>2.174043733100811E-3</v>
      </c>
      <c r="AR39">
        <v>2.174043733100811E-3</v>
      </c>
      <c r="AS39">
        <v>2.174043733100811E-3</v>
      </c>
      <c r="AT39">
        <v>2.174043733100811E-3</v>
      </c>
      <c r="AU39">
        <v>2.174043733100811E-3</v>
      </c>
      <c r="AV39">
        <v>2.174043733100811E-3</v>
      </c>
      <c r="AW39">
        <v>2.174043733100811E-3</v>
      </c>
      <c r="AX39">
        <v>2.174043733100811E-3</v>
      </c>
      <c r="AY39">
        <v>2.174043733100811E-3</v>
      </c>
      <c r="AZ39">
        <v>2.174043733100811E-3</v>
      </c>
      <c r="BA39">
        <v>2.174043733100811E-3</v>
      </c>
      <c r="BB39">
        <v>2.174043733100811E-3</v>
      </c>
      <c r="BC39">
        <v>2.174043733100811E-3</v>
      </c>
      <c r="BD39">
        <v>2.174043733100811E-3</v>
      </c>
      <c r="BE39">
        <v>2.174043733100811E-3</v>
      </c>
      <c r="BF39">
        <v>2.174043733100811E-3</v>
      </c>
      <c r="BG39">
        <v>2.174043733100811E-3</v>
      </c>
      <c r="BH39">
        <v>2.174043733100811E-3</v>
      </c>
      <c r="BI39">
        <v>2.174043733100811E-3</v>
      </c>
      <c r="BJ39">
        <v>2.174043733100811E-3</v>
      </c>
      <c r="BK39">
        <v>2.174043733100811E-3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1309</v>
      </c>
      <c r="B40">
        <v>653.90345794917596</v>
      </c>
      <c r="C40">
        <v>2.2257681936360082E-3</v>
      </c>
      <c r="D40">
        <v>-10</v>
      </c>
      <c r="E40">
        <v>644.5</v>
      </c>
      <c r="F40">
        <v>-664.5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2.2257681936360082E-3</v>
      </c>
      <c r="P40">
        <v>2.2257681936360082E-3</v>
      </c>
      <c r="Q40">
        <v>2.2257681936360082E-3</v>
      </c>
      <c r="R40">
        <v>2.2257681936360082E-3</v>
      </c>
      <c r="S40">
        <v>2.2257681936360082E-3</v>
      </c>
      <c r="T40">
        <v>2.2257681936360082E-3</v>
      </c>
      <c r="U40">
        <v>2.2257681936360082E-3</v>
      </c>
      <c r="V40">
        <v>2.2257681936360082E-3</v>
      </c>
      <c r="W40">
        <v>2.2257681936360082E-3</v>
      </c>
      <c r="X40">
        <v>2.2257681936360082E-3</v>
      </c>
      <c r="Y40">
        <v>2.2257681936360082E-3</v>
      </c>
      <c r="Z40">
        <v>2.2257681936360082E-3</v>
      </c>
      <c r="AA40">
        <v>2.2257681936360082E-3</v>
      </c>
      <c r="AB40">
        <v>2.2257681936360082E-3</v>
      </c>
      <c r="AC40">
        <v>2.2257681936360082E-3</v>
      </c>
      <c r="AD40">
        <v>2.2257681936360082E-3</v>
      </c>
      <c r="AE40">
        <v>2.2257681936360082E-3</v>
      </c>
      <c r="AF40">
        <v>2.2257681936360082E-3</v>
      </c>
      <c r="AG40">
        <v>2.2257681936360082E-3</v>
      </c>
      <c r="AH40">
        <v>2.2257681936360082E-3</v>
      </c>
      <c r="AI40">
        <v>2.2257681936360082E-3</v>
      </c>
      <c r="AJ40">
        <v>2.2257681936360082E-3</v>
      </c>
      <c r="AK40">
        <v>2.2257681936360082E-3</v>
      </c>
      <c r="AL40">
        <v>2.2257681936360082E-3</v>
      </c>
      <c r="AM40">
        <v>2.2257681936360082E-3</v>
      </c>
      <c r="AN40">
        <v>2.2257681936360082E-3</v>
      </c>
      <c r="AO40">
        <v>2.2257681936360082E-3</v>
      </c>
      <c r="AP40">
        <v>2.2257681936360082E-3</v>
      </c>
      <c r="AQ40">
        <v>2.2257681936360082E-3</v>
      </c>
      <c r="AR40">
        <v>2.2257681936360082E-3</v>
      </c>
      <c r="AS40">
        <v>2.2257681936360082E-3</v>
      </c>
      <c r="AT40">
        <v>2.2257681936360082E-3</v>
      </c>
      <c r="AU40">
        <v>2.2257681936360082E-3</v>
      </c>
      <c r="AV40">
        <v>2.2257681936360082E-3</v>
      </c>
      <c r="AW40">
        <v>2.2257681936360082E-3</v>
      </c>
      <c r="AX40">
        <v>2.2257681936360082E-3</v>
      </c>
      <c r="AY40">
        <v>2.2257681936360082E-3</v>
      </c>
      <c r="AZ40">
        <v>2.2257681936360082E-3</v>
      </c>
      <c r="BA40">
        <v>2.2257681936360082E-3</v>
      </c>
      <c r="BB40">
        <v>2.2257681936360082E-3</v>
      </c>
      <c r="BC40">
        <v>2.2257681936360082E-3</v>
      </c>
      <c r="BD40">
        <v>2.2257681936360082E-3</v>
      </c>
      <c r="BE40">
        <v>2.2257681936360082E-3</v>
      </c>
      <c r="BF40">
        <v>2.2257681936360082E-3</v>
      </c>
      <c r="BG40">
        <v>2.2257681936360082E-3</v>
      </c>
      <c r="BH40">
        <v>2.2257681936360082E-3</v>
      </c>
      <c r="BI40">
        <v>2.2257681936360082E-3</v>
      </c>
      <c r="BJ40">
        <v>2.2257681936360082E-3</v>
      </c>
      <c r="BK40">
        <v>2.2257681936360082E-3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1309</v>
      </c>
      <c r="B41">
        <v>629.18295106883659</v>
      </c>
      <c r="C41">
        <v>2.1416240936531386E-3</v>
      </c>
      <c r="D41">
        <v>-20</v>
      </c>
      <c r="E41">
        <v>634.5</v>
      </c>
      <c r="F41">
        <v>-674.5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2.1416240936531386E-3</v>
      </c>
      <c r="O41">
        <v>2.1416240936531386E-3</v>
      </c>
      <c r="P41">
        <v>2.1416240936531386E-3</v>
      </c>
      <c r="Q41">
        <v>2.1416240936531386E-3</v>
      </c>
      <c r="R41">
        <v>2.1416240936531386E-3</v>
      </c>
      <c r="S41">
        <v>2.1416240936531386E-3</v>
      </c>
      <c r="T41">
        <v>2.1416240936531386E-3</v>
      </c>
      <c r="U41">
        <v>2.1416240936531386E-3</v>
      </c>
      <c r="V41">
        <v>2.1416240936531386E-3</v>
      </c>
      <c r="W41">
        <v>2.1416240936531386E-3</v>
      </c>
      <c r="X41">
        <v>2.1416240936531386E-3</v>
      </c>
      <c r="Y41">
        <v>2.1416240936531386E-3</v>
      </c>
      <c r="Z41">
        <v>2.1416240936531386E-3</v>
      </c>
      <c r="AA41">
        <v>2.1416240936531386E-3</v>
      </c>
      <c r="AB41">
        <v>2.1416240936531386E-3</v>
      </c>
      <c r="AC41">
        <v>2.1416240936531386E-3</v>
      </c>
      <c r="AD41">
        <v>2.1416240936531386E-3</v>
      </c>
      <c r="AE41">
        <v>2.1416240936531386E-3</v>
      </c>
      <c r="AF41">
        <v>2.1416240936531386E-3</v>
      </c>
      <c r="AG41">
        <v>2.1416240936531386E-3</v>
      </c>
      <c r="AH41">
        <v>2.1416240936531386E-3</v>
      </c>
      <c r="AI41">
        <v>2.1416240936531386E-3</v>
      </c>
      <c r="AJ41">
        <v>2.1416240936531386E-3</v>
      </c>
      <c r="AK41">
        <v>2.1416240936531386E-3</v>
      </c>
      <c r="AL41">
        <v>2.1416240936531386E-3</v>
      </c>
      <c r="AM41">
        <v>2.1416240936531386E-3</v>
      </c>
      <c r="AN41">
        <v>2.1416240936531386E-3</v>
      </c>
      <c r="AO41">
        <v>2.1416240936531386E-3</v>
      </c>
      <c r="AP41">
        <v>2.1416240936531386E-3</v>
      </c>
      <c r="AQ41">
        <v>2.1416240936531386E-3</v>
      </c>
      <c r="AR41">
        <v>2.1416240936531386E-3</v>
      </c>
      <c r="AS41">
        <v>2.1416240936531386E-3</v>
      </c>
      <c r="AT41">
        <v>2.1416240936531386E-3</v>
      </c>
      <c r="AU41">
        <v>2.1416240936531386E-3</v>
      </c>
      <c r="AV41">
        <v>2.1416240936531386E-3</v>
      </c>
      <c r="AW41">
        <v>2.1416240936531386E-3</v>
      </c>
      <c r="AX41">
        <v>2.1416240936531386E-3</v>
      </c>
      <c r="AY41">
        <v>2.1416240936531386E-3</v>
      </c>
      <c r="AZ41">
        <v>2.1416240936531386E-3</v>
      </c>
      <c r="BA41">
        <v>2.1416240936531386E-3</v>
      </c>
      <c r="BB41">
        <v>2.1416240936531386E-3</v>
      </c>
      <c r="BC41">
        <v>2.1416240936531386E-3</v>
      </c>
      <c r="BD41">
        <v>2.1416240936531386E-3</v>
      </c>
      <c r="BE41">
        <v>2.1416240936531386E-3</v>
      </c>
      <c r="BF41">
        <v>2.1416240936531386E-3</v>
      </c>
      <c r="BG41">
        <v>2.1416240936531386E-3</v>
      </c>
      <c r="BH41">
        <v>2.1416240936531386E-3</v>
      </c>
      <c r="BI41">
        <v>2.1416240936531386E-3</v>
      </c>
      <c r="BJ41">
        <v>2.1416240936531386E-3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1309</v>
      </c>
      <c r="B42">
        <v>634.45946893585199</v>
      </c>
      <c r="C42">
        <v>2.1595843988003057E-3</v>
      </c>
      <c r="D42">
        <v>-30</v>
      </c>
      <c r="E42">
        <v>624.5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2.1595843988003057E-3</v>
      </c>
      <c r="O42">
        <v>2.1595843988003057E-3</v>
      </c>
      <c r="P42">
        <v>2.1595843988003057E-3</v>
      </c>
      <c r="Q42">
        <v>2.1595843988003057E-3</v>
      </c>
      <c r="R42">
        <v>2.1595843988003057E-3</v>
      </c>
      <c r="S42">
        <v>2.1595843988003057E-3</v>
      </c>
      <c r="T42">
        <v>2.1595843988003057E-3</v>
      </c>
      <c r="U42">
        <v>2.1595843988003057E-3</v>
      </c>
      <c r="V42">
        <v>2.1595843988003057E-3</v>
      </c>
      <c r="W42">
        <v>2.1595843988003057E-3</v>
      </c>
      <c r="X42">
        <v>2.1595843988003057E-3</v>
      </c>
      <c r="Y42">
        <v>2.1595843988003057E-3</v>
      </c>
      <c r="Z42">
        <v>2.1595843988003057E-3</v>
      </c>
      <c r="AA42">
        <v>2.1595843988003057E-3</v>
      </c>
      <c r="AB42">
        <v>2.1595843988003057E-3</v>
      </c>
      <c r="AC42">
        <v>2.1595843988003057E-3</v>
      </c>
      <c r="AD42">
        <v>2.1595843988003057E-3</v>
      </c>
      <c r="AE42">
        <v>2.1595843988003057E-3</v>
      </c>
      <c r="AF42">
        <v>2.1595843988003057E-3</v>
      </c>
      <c r="AG42">
        <v>2.1595843988003057E-3</v>
      </c>
      <c r="AH42">
        <v>2.1595843988003057E-3</v>
      </c>
      <c r="AI42">
        <v>2.1595843988003057E-3</v>
      </c>
      <c r="AJ42">
        <v>2.1595843988003057E-3</v>
      </c>
      <c r="AK42">
        <v>2.1595843988003057E-3</v>
      </c>
      <c r="AL42">
        <v>2.1595843988003057E-3</v>
      </c>
      <c r="AM42">
        <v>2.1595843988003057E-3</v>
      </c>
      <c r="AN42">
        <v>2.1595843988003057E-3</v>
      </c>
      <c r="AO42">
        <v>2.1595843988003057E-3</v>
      </c>
      <c r="AP42">
        <v>2.1595843988003057E-3</v>
      </c>
      <c r="AQ42">
        <v>2.1595843988003057E-3</v>
      </c>
      <c r="AR42">
        <v>2.1595843988003057E-3</v>
      </c>
      <c r="AS42">
        <v>2.1595843988003057E-3</v>
      </c>
      <c r="AT42">
        <v>2.1595843988003057E-3</v>
      </c>
      <c r="AU42">
        <v>2.1595843988003057E-3</v>
      </c>
      <c r="AV42">
        <v>2.1595843988003057E-3</v>
      </c>
      <c r="AW42">
        <v>2.1595843988003057E-3</v>
      </c>
      <c r="AX42">
        <v>2.1595843988003057E-3</v>
      </c>
      <c r="AY42">
        <v>2.1595843988003057E-3</v>
      </c>
      <c r="AZ42">
        <v>2.1595843988003057E-3</v>
      </c>
      <c r="BA42">
        <v>2.1595843988003057E-3</v>
      </c>
      <c r="BB42">
        <v>2.1595843988003057E-3</v>
      </c>
      <c r="BC42">
        <v>2.1595843988003057E-3</v>
      </c>
      <c r="BD42">
        <v>2.1595843988003057E-3</v>
      </c>
      <c r="BE42">
        <v>2.1595843988003057E-3</v>
      </c>
      <c r="BF42">
        <v>2.1595843988003057E-3</v>
      </c>
      <c r="BG42">
        <v>2.1595843988003057E-3</v>
      </c>
      <c r="BH42">
        <v>2.1595843988003057E-3</v>
      </c>
      <c r="BI42">
        <v>2.1595843988003057E-3</v>
      </c>
      <c r="BJ42">
        <v>2.1595843988003057E-3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682.1342347468908</v>
      </c>
      <c r="C43">
        <v>2.3218606126531208E-3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2.3218606126531208E-3</v>
      </c>
      <c r="P43">
        <v>2.3218606126531208E-3</v>
      </c>
      <c r="Q43">
        <v>2.3218606126531208E-3</v>
      </c>
      <c r="R43">
        <v>2.3218606126531208E-3</v>
      </c>
      <c r="S43">
        <v>2.3218606126531208E-3</v>
      </c>
      <c r="T43">
        <v>2.3218606126531208E-3</v>
      </c>
      <c r="U43">
        <v>2.3218606126531208E-3</v>
      </c>
      <c r="V43">
        <v>2.3218606126531208E-3</v>
      </c>
      <c r="W43">
        <v>2.3218606126531208E-3</v>
      </c>
      <c r="X43">
        <v>2.3218606126531208E-3</v>
      </c>
      <c r="Y43">
        <v>2.3218606126531208E-3</v>
      </c>
      <c r="Z43">
        <v>2.3218606126531208E-3</v>
      </c>
      <c r="AA43">
        <v>2.3218606126531208E-3</v>
      </c>
      <c r="AB43">
        <v>2.3218606126531208E-3</v>
      </c>
      <c r="AC43">
        <v>2.3218606126531208E-3</v>
      </c>
      <c r="AD43">
        <v>2.3218606126531208E-3</v>
      </c>
      <c r="AE43">
        <v>2.3218606126531208E-3</v>
      </c>
      <c r="AF43">
        <v>2.3218606126531208E-3</v>
      </c>
      <c r="AG43">
        <v>2.3218606126531208E-3</v>
      </c>
      <c r="AH43">
        <v>2.3218606126531208E-3</v>
      </c>
      <c r="AI43">
        <v>2.3218606126531208E-3</v>
      </c>
      <c r="AJ43">
        <v>2.3218606126531208E-3</v>
      </c>
      <c r="AK43">
        <v>2.3218606126531208E-3</v>
      </c>
      <c r="AL43">
        <v>2.3218606126531208E-3</v>
      </c>
      <c r="AM43">
        <v>2.3218606126531208E-3</v>
      </c>
      <c r="AN43">
        <v>2.3218606126531208E-3</v>
      </c>
      <c r="AO43">
        <v>2.3218606126531208E-3</v>
      </c>
      <c r="AP43">
        <v>2.3218606126531208E-3</v>
      </c>
      <c r="AQ43">
        <v>2.3218606126531208E-3</v>
      </c>
      <c r="AR43">
        <v>2.3218606126531208E-3</v>
      </c>
      <c r="AS43">
        <v>2.3218606126531208E-3</v>
      </c>
      <c r="AT43">
        <v>2.3218606126531208E-3</v>
      </c>
      <c r="AU43">
        <v>2.3218606126531208E-3</v>
      </c>
      <c r="AV43">
        <v>2.3218606126531208E-3</v>
      </c>
      <c r="AW43">
        <v>2.3218606126531208E-3</v>
      </c>
      <c r="AX43">
        <v>2.3218606126531208E-3</v>
      </c>
      <c r="AY43">
        <v>2.3218606126531208E-3</v>
      </c>
      <c r="AZ43">
        <v>2.3218606126531208E-3</v>
      </c>
      <c r="BA43">
        <v>2.3218606126531208E-3</v>
      </c>
      <c r="BB43">
        <v>2.3218606126531208E-3</v>
      </c>
      <c r="BC43">
        <v>2.3218606126531208E-3</v>
      </c>
      <c r="BD43">
        <v>2.3218606126531208E-3</v>
      </c>
      <c r="BE43">
        <v>2.3218606126531208E-3</v>
      </c>
      <c r="BF43">
        <v>2.3218606126531208E-3</v>
      </c>
      <c r="BG43">
        <v>2.3218606126531208E-3</v>
      </c>
      <c r="BH43">
        <v>2.3218606126531208E-3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1267</v>
      </c>
      <c r="B44">
        <v>885.80276230575566</v>
      </c>
      <c r="C44">
        <v>3.0151111608409755E-3</v>
      </c>
      <c r="D44">
        <v>-30</v>
      </c>
      <c r="E44">
        <v>603.5</v>
      </c>
      <c r="F44">
        <v>-663.5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3.0151111608409755E-3</v>
      </c>
      <c r="P44">
        <v>3.0151111608409755E-3</v>
      </c>
      <c r="Q44">
        <v>3.0151111608409755E-3</v>
      </c>
      <c r="R44">
        <v>3.0151111608409755E-3</v>
      </c>
      <c r="S44">
        <v>3.0151111608409755E-3</v>
      </c>
      <c r="T44">
        <v>3.0151111608409755E-3</v>
      </c>
      <c r="U44">
        <v>3.0151111608409755E-3</v>
      </c>
      <c r="V44">
        <v>3.0151111608409755E-3</v>
      </c>
      <c r="W44">
        <v>3.0151111608409755E-3</v>
      </c>
      <c r="X44">
        <v>3.0151111608409755E-3</v>
      </c>
      <c r="Y44">
        <v>3.0151111608409755E-3</v>
      </c>
      <c r="Z44">
        <v>3.0151111608409755E-3</v>
      </c>
      <c r="AA44">
        <v>3.0151111608409755E-3</v>
      </c>
      <c r="AB44">
        <v>3.0151111608409755E-3</v>
      </c>
      <c r="AC44">
        <v>3.0151111608409755E-3</v>
      </c>
      <c r="AD44">
        <v>3.0151111608409755E-3</v>
      </c>
      <c r="AE44">
        <v>3.0151111608409755E-3</v>
      </c>
      <c r="AF44">
        <v>3.0151111608409755E-3</v>
      </c>
      <c r="AG44">
        <v>3.0151111608409755E-3</v>
      </c>
      <c r="AH44">
        <v>3.0151111608409755E-3</v>
      </c>
      <c r="AI44">
        <v>3.0151111608409755E-3</v>
      </c>
      <c r="AJ44">
        <v>3.0151111608409755E-3</v>
      </c>
      <c r="AK44">
        <v>3.0151111608409755E-3</v>
      </c>
      <c r="AL44">
        <v>3.0151111608409755E-3</v>
      </c>
      <c r="AM44">
        <v>3.0151111608409755E-3</v>
      </c>
      <c r="AN44">
        <v>3.0151111608409755E-3</v>
      </c>
      <c r="AO44">
        <v>3.0151111608409755E-3</v>
      </c>
      <c r="AP44">
        <v>3.0151111608409755E-3</v>
      </c>
      <c r="AQ44">
        <v>3.0151111608409755E-3</v>
      </c>
      <c r="AR44">
        <v>3.0151111608409755E-3</v>
      </c>
      <c r="AS44">
        <v>3.0151111608409755E-3</v>
      </c>
      <c r="AT44">
        <v>3.0151111608409755E-3</v>
      </c>
      <c r="AU44">
        <v>3.0151111608409755E-3</v>
      </c>
      <c r="AV44">
        <v>3.0151111608409755E-3</v>
      </c>
      <c r="AW44">
        <v>3.0151111608409755E-3</v>
      </c>
      <c r="AX44">
        <v>3.0151111608409755E-3</v>
      </c>
      <c r="AY44">
        <v>3.0151111608409755E-3</v>
      </c>
      <c r="AZ44">
        <v>3.0151111608409755E-3</v>
      </c>
      <c r="BA44">
        <v>3.0151111608409755E-3</v>
      </c>
      <c r="BB44">
        <v>3.0151111608409755E-3</v>
      </c>
      <c r="BC44">
        <v>3.0151111608409755E-3</v>
      </c>
      <c r="BD44">
        <v>3.0151111608409755E-3</v>
      </c>
      <c r="BE44">
        <v>3.0151111608409755E-3</v>
      </c>
      <c r="BF44">
        <v>3.0151111608409755E-3</v>
      </c>
      <c r="BG44">
        <v>3.0151111608409755E-3</v>
      </c>
      <c r="BH44">
        <v>3.0151111608409755E-3</v>
      </c>
      <c r="BI44">
        <v>3.0151111608409755E-3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1267</v>
      </c>
      <c r="B45">
        <v>839.00623971733478</v>
      </c>
      <c r="C45">
        <v>2.855824326853669E-3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2.855824326853669E-3</v>
      </c>
      <c r="P45">
        <v>2.855824326853669E-3</v>
      </c>
      <c r="Q45">
        <v>2.855824326853669E-3</v>
      </c>
      <c r="R45">
        <v>2.855824326853669E-3</v>
      </c>
      <c r="S45">
        <v>2.855824326853669E-3</v>
      </c>
      <c r="T45">
        <v>2.855824326853669E-3</v>
      </c>
      <c r="U45">
        <v>2.855824326853669E-3</v>
      </c>
      <c r="V45">
        <v>2.855824326853669E-3</v>
      </c>
      <c r="W45">
        <v>2.855824326853669E-3</v>
      </c>
      <c r="X45">
        <v>2.855824326853669E-3</v>
      </c>
      <c r="Y45">
        <v>2.855824326853669E-3</v>
      </c>
      <c r="Z45">
        <v>2.855824326853669E-3</v>
      </c>
      <c r="AA45">
        <v>2.855824326853669E-3</v>
      </c>
      <c r="AB45">
        <v>2.855824326853669E-3</v>
      </c>
      <c r="AC45">
        <v>2.855824326853669E-3</v>
      </c>
      <c r="AD45">
        <v>2.855824326853669E-3</v>
      </c>
      <c r="AE45">
        <v>2.855824326853669E-3</v>
      </c>
      <c r="AF45">
        <v>2.855824326853669E-3</v>
      </c>
      <c r="AG45">
        <v>2.855824326853669E-3</v>
      </c>
      <c r="AH45">
        <v>2.855824326853669E-3</v>
      </c>
      <c r="AI45">
        <v>2.855824326853669E-3</v>
      </c>
      <c r="AJ45">
        <v>2.855824326853669E-3</v>
      </c>
      <c r="AK45">
        <v>2.855824326853669E-3</v>
      </c>
      <c r="AL45">
        <v>2.855824326853669E-3</v>
      </c>
      <c r="AM45">
        <v>2.855824326853669E-3</v>
      </c>
      <c r="AN45">
        <v>2.855824326853669E-3</v>
      </c>
      <c r="AO45">
        <v>2.855824326853669E-3</v>
      </c>
      <c r="AP45">
        <v>2.855824326853669E-3</v>
      </c>
      <c r="AQ45">
        <v>2.855824326853669E-3</v>
      </c>
      <c r="AR45">
        <v>2.855824326853669E-3</v>
      </c>
      <c r="AS45">
        <v>2.855824326853669E-3</v>
      </c>
      <c r="AT45">
        <v>2.855824326853669E-3</v>
      </c>
      <c r="AU45">
        <v>2.855824326853669E-3</v>
      </c>
      <c r="AV45">
        <v>2.855824326853669E-3</v>
      </c>
      <c r="AW45">
        <v>2.855824326853669E-3</v>
      </c>
      <c r="AX45">
        <v>2.855824326853669E-3</v>
      </c>
      <c r="AY45">
        <v>2.855824326853669E-3</v>
      </c>
      <c r="AZ45">
        <v>2.855824326853669E-3</v>
      </c>
      <c r="BA45">
        <v>2.855824326853669E-3</v>
      </c>
      <c r="BB45">
        <v>2.855824326853669E-3</v>
      </c>
      <c r="BC45">
        <v>2.855824326853669E-3</v>
      </c>
      <c r="BD45">
        <v>2.855824326853669E-3</v>
      </c>
      <c r="BE45">
        <v>2.855824326853669E-3</v>
      </c>
      <c r="BF45">
        <v>2.855824326853669E-3</v>
      </c>
      <c r="BG45">
        <v>2.855824326853669E-3</v>
      </c>
      <c r="BH45">
        <v>2.855824326853669E-3</v>
      </c>
      <c r="BI45">
        <v>2.855824326853669E-3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1267</v>
      </c>
      <c r="B46">
        <v>839.100754425643</v>
      </c>
      <c r="C46">
        <v>2.8561460376949647E-3</v>
      </c>
      <c r="D46">
        <v>-10</v>
      </c>
      <c r="E46">
        <v>623.5</v>
      </c>
      <c r="F46">
        <v>-643.5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2.8561460376949647E-3</v>
      </c>
      <c r="P46">
        <v>2.8561460376949647E-3</v>
      </c>
      <c r="Q46">
        <v>2.8561460376949647E-3</v>
      </c>
      <c r="R46">
        <v>2.8561460376949647E-3</v>
      </c>
      <c r="S46">
        <v>2.8561460376949647E-3</v>
      </c>
      <c r="T46">
        <v>2.8561460376949647E-3</v>
      </c>
      <c r="U46">
        <v>2.8561460376949647E-3</v>
      </c>
      <c r="V46">
        <v>2.8561460376949647E-3</v>
      </c>
      <c r="W46">
        <v>2.8561460376949647E-3</v>
      </c>
      <c r="X46">
        <v>2.8561460376949647E-3</v>
      </c>
      <c r="Y46">
        <v>2.8561460376949647E-3</v>
      </c>
      <c r="Z46">
        <v>2.8561460376949647E-3</v>
      </c>
      <c r="AA46">
        <v>2.8561460376949647E-3</v>
      </c>
      <c r="AB46">
        <v>2.8561460376949647E-3</v>
      </c>
      <c r="AC46">
        <v>2.8561460376949647E-3</v>
      </c>
      <c r="AD46">
        <v>2.8561460376949647E-3</v>
      </c>
      <c r="AE46">
        <v>2.8561460376949647E-3</v>
      </c>
      <c r="AF46">
        <v>2.8561460376949647E-3</v>
      </c>
      <c r="AG46">
        <v>2.8561460376949647E-3</v>
      </c>
      <c r="AH46">
        <v>2.8561460376949647E-3</v>
      </c>
      <c r="AI46">
        <v>2.8561460376949647E-3</v>
      </c>
      <c r="AJ46">
        <v>2.8561460376949647E-3</v>
      </c>
      <c r="AK46">
        <v>2.8561460376949647E-3</v>
      </c>
      <c r="AL46">
        <v>2.8561460376949647E-3</v>
      </c>
      <c r="AM46">
        <v>2.8561460376949647E-3</v>
      </c>
      <c r="AN46">
        <v>2.8561460376949647E-3</v>
      </c>
      <c r="AO46">
        <v>2.8561460376949647E-3</v>
      </c>
      <c r="AP46">
        <v>2.8561460376949647E-3</v>
      </c>
      <c r="AQ46">
        <v>2.8561460376949647E-3</v>
      </c>
      <c r="AR46">
        <v>2.8561460376949647E-3</v>
      </c>
      <c r="AS46">
        <v>2.8561460376949647E-3</v>
      </c>
      <c r="AT46">
        <v>2.8561460376949647E-3</v>
      </c>
      <c r="AU46">
        <v>2.8561460376949647E-3</v>
      </c>
      <c r="AV46">
        <v>2.8561460376949647E-3</v>
      </c>
      <c r="AW46">
        <v>2.8561460376949647E-3</v>
      </c>
      <c r="AX46">
        <v>2.8561460376949647E-3</v>
      </c>
      <c r="AY46">
        <v>2.8561460376949647E-3</v>
      </c>
      <c r="AZ46">
        <v>2.8561460376949647E-3</v>
      </c>
      <c r="BA46">
        <v>2.8561460376949647E-3</v>
      </c>
      <c r="BB46">
        <v>2.8561460376949647E-3</v>
      </c>
      <c r="BC46">
        <v>2.8561460376949647E-3</v>
      </c>
      <c r="BD46">
        <v>2.8561460376949647E-3</v>
      </c>
      <c r="BE46">
        <v>2.8561460376949647E-3</v>
      </c>
      <c r="BF46">
        <v>2.8561460376949647E-3</v>
      </c>
      <c r="BG46">
        <v>2.8561460376949647E-3</v>
      </c>
      <c r="BH46">
        <v>2.8561460376949647E-3</v>
      </c>
      <c r="BI46">
        <v>2.8561460376949647E-3</v>
      </c>
      <c r="BJ46">
        <v>2.8561460376949647E-3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1267</v>
      </c>
      <c r="B47">
        <v>774.82098107931165</v>
      </c>
      <c r="C47">
        <v>2.6373494045388883E-3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2.6373494045388883E-3</v>
      </c>
      <c r="Q47">
        <v>2.6373494045388883E-3</v>
      </c>
      <c r="R47">
        <v>2.6373494045388883E-3</v>
      </c>
      <c r="S47">
        <v>2.6373494045388883E-3</v>
      </c>
      <c r="T47">
        <v>2.6373494045388883E-3</v>
      </c>
      <c r="U47">
        <v>2.6373494045388883E-3</v>
      </c>
      <c r="V47">
        <v>2.6373494045388883E-3</v>
      </c>
      <c r="W47">
        <v>2.6373494045388883E-3</v>
      </c>
      <c r="X47">
        <v>2.6373494045388883E-3</v>
      </c>
      <c r="Y47">
        <v>2.6373494045388883E-3</v>
      </c>
      <c r="Z47">
        <v>2.6373494045388883E-3</v>
      </c>
      <c r="AA47">
        <v>2.6373494045388883E-3</v>
      </c>
      <c r="AB47">
        <v>2.6373494045388883E-3</v>
      </c>
      <c r="AC47">
        <v>2.6373494045388883E-3</v>
      </c>
      <c r="AD47">
        <v>2.6373494045388883E-3</v>
      </c>
      <c r="AE47">
        <v>2.6373494045388883E-3</v>
      </c>
      <c r="AF47">
        <v>2.6373494045388883E-3</v>
      </c>
      <c r="AG47">
        <v>2.6373494045388883E-3</v>
      </c>
      <c r="AH47">
        <v>2.6373494045388883E-3</v>
      </c>
      <c r="AI47">
        <v>2.6373494045388883E-3</v>
      </c>
      <c r="AJ47">
        <v>2.6373494045388883E-3</v>
      </c>
      <c r="AK47">
        <v>2.6373494045388883E-3</v>
      </c>
      <c r="AL47">
        <v>2.6373494045388883E-3</v>
      </c>
      <c r="AM47">
        <v>2.6373494045388883E-3</v>
      </c>
      <c r="AN47">
        <v>2.6373494045388883E-3</v>
      </c>
      <c r="AO47">
        <v>2.6373494045388883E-3</v>
      </c>
      <c r="AP47">
        <v>2.6373494045388883E-3</v>
      </c>
      <c r="AQ47">
        <v>2.6373494045388883E-3</v>
      </c>
      <c r="AR47">
        <v>2.6373494045388883E-3</v>
      </c>
      <c r="AS47">
        <v>2.6373494045388883E-3</v>
      </c>
      <c r="AT47">
        <v>2.6373494045388883E-3</v>
      </c>
      <c r="AU47">
        <v>2.6373494045388883E-3</v>
      </c>
      <c r="AV47">
        <v>2.6373494045388883E-3</v>
      </c>
      <c r="AW47">
        <v>2.6373494045388883E-3</v>
      </c>
      <c r="AX47">
        <v>2.6373494045388883E-3</v>
      </c>
      <c r="AY47">
        <v>2.6373494045388883E-3</v>
      </c>
      <c r="AZ47">
        <v>2.6373494045388883E-3</v>
      </c>
      <c r="BA47">
        <v>2.6373494045388883E-3</v>
      </c>
      <c r="BB47">
        <v>2.6373494045388883E-3</v>
      </c>
      <c r="BC47">
        <v>2.6373494045388883E-3</v>
      </c>
      <c r="BD47">
        <v>2.6373494045388883E-3</v>
      </c>
      <c r="BE47">
        <v>2.6373494045388883E-3</v>
      </c>
      <c r="BF47">
        <v>2.6373494045388883E-3</v>
      </c>
      <c r="BG47">
        <v>2.6373494045388883E-3</v>
      </c>
      <c r="BH47">
        <v>2.6373494045388883E-3</v>
      </c>
      <c r="BI47">
        <v>2.6373494045388883E-3</v>
      </c>
      <c r="BJ47">
        <v>2.6373494045388883E-3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1267</v>
      </c>
      <c r="B48">
        <v>871.05699914680997</v>
      </c>
      <c r="C48">
        <v>2.9649192705380771E-3</v>
      </c>
      <c r="D48">
        <v>10</v>
      </c>
      <c r="E48">
        <v>643.5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2.9649192705380771E-3</v>
      </c>
      <c r="Q48">
        <v>2.9649192705380771E-3</v>
      </c>
      <c r="R48">
        <v>2.9649192705380771E-3</v>
      </c>
      <c r="S48">
        <v>2.9649192705380771E-3</v>
      </c>
      <c r="T48">
        <v>2.9649192705380771E-3</v>
      </c>
      <c r="U48">
        <v>2.9649192705380771E-3</v>
      </c>
      <c r="V48">
        <v>2.9649192705380771E-3</v>
      </c>
      <c r="W48">
        <v>2.9649192705380771E-3</v>
      </c>
      <c r="X48">
        <v>2.9649192705380771E-3</v>
      </c>
      <c r="Y48">
        <v>2.9649192705380771E-3</v>
      </c>
      <c r="Z48">
        <v>2.9649192705380771E-3</v>
      </c>
      <c r="AA48">
        <v>2.9649192705380771E-3</v>
      </c>
      <c r="AB48">
        <v>2.9649192705380771E-3</v>
      </c>
      <c r="AC48">
        <v>2.9649192705380771E-3</v>
      </c>
      <c r="AD48">
        <v>2.9649192705380771E-3</v>
      </c>
      <c r="AE48">
        <v>2.9649192705380771E-3</v>
      </c>
      <c r="AF48">
        <v>2.9649192705380771E-3</v>
      </c>
      <c r="AG48">
        <v>2.9649192705380771E-3</v>
      </c>
      <c r="AH48">
        <v>2.9649192705380771E-3</v>
      </c>
      <c r="AI48">
        <v>2.9649192705380771E-3</v>
      </c>
      <c r="AJ48">
        <v>2.9649192705380771E-3</v>
      </c>
      <c r="AK48">
        <v>2.9649192705380771E-3</v>
      </c>
      <c r="AL48">
        <v>2.9649192705380771E-3</v>
      </c>
      <c r="AM48">
        <v>2.9649192705380771E-3</v>
      </c>
      <c r="AN48">
        <v>2.9649192705380771E-3</v>
      </c>
      <c r="AO48">
        <v>2.9649192705380771E-3</v>
      </c>
      <c r="AP48">
        <v>2.9649192705380771E-3</v>
      </c>
      <c r="AQ48">
        <v>2.9649192705380771E-3</v>
      </c>
      <c r="AR48">
        <v>2.9649192705380771E-3</v>
      </c>
      <c r="AS48">
        <v>2.9649192705380771E-3</v>
      </c>
      <c r="AT48">
        <v>2.9649192705380771E-3</v>
      </c>
      <c r="AU48">
        <v>2.9649192705380771E-3</v>
      </c>
      <c r="AV48">
        <v>2.9649192705380771E-3</v>
      </c>
      <c r="AW48">
        <v>2.9649192705380771E-3</v>
      </c>
      <c r="AX48">
        <v>2.9649192705380771E-3</v>
      </c>
      <c r="AY48">
        <v>2.9649192705380771E-3</v>
      </c>
      <c r="AZ48">
        <v>2.9649192705380771E-3</v>
      </c>
      <c r="BA48">
        <v>2.9649192705380771E-3</v>
      </c>
      <c r="BB48">
        <v>2.9649192705380771E-3</v>
      </c>
      <c r="BC48">
        <v>2.9649192705380771E-3</v>
      </c>
      <c r="BD48">
        <v>2.9649192705380771E-3</v>
      </c>
      <c r="BE48">
        <v>2.9649192705380771E-3</v>
      </c>
      <c r="BF48">
        <v>2.9649192705380771E-3</v>
      </c>
      <c r="BG48">
        <v>2.9649192705380771E-3</v>
      </c>
      <c r="BH48">
        <v>2.9649192705380771E-3</v>
      </c>
      <c r="BI48">
        <v>2.9649192705380771E-3</v>
      </c>
      <c r="BJ48">
        <v>2.9649192705380771E-3</v>
      </c>
      <c r="BK48">
        <v>2.9649192705380771E-3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1267</v>
      </c>
      <c r="B49">
        <v>788.3978751945391</v>
      </c>
      <c r="C49">
        <v>2.6835626776492835E-3</v>
      </c>
      <c r="D49">
        <v>20</v>
      </c>
      <c r="E49">
        <v>653.5</v>
      </c>
      <c r="F49">
        <v>-613.5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2.6835626776492835E-3</v>
      </c>
      <c r="R49">
        <v>2.6835626776492835E-3</v>
      </c>
      <c r="S49">
        <v>2.6835626776492835E-3</v>
      </c>
      <c r="T49">
        <v>2.6835626776492835E-3</v>
      </c>
      <c r="U49">
        <v>2.6835626776492835E-3</v>
      </c>
      <c r="V49">
        <v>2.6835626776492835E-3</v>
      </c>
      <c r="W49">
        <v>2.6835626776492835E-3</v>
      </c>
      <c r="X49">
        <v>2.6835626776492835E-3</v>
      </c>
      <c r="Y49">
        <v>2.6835626776492835E-3</v>
      </c>
      <c r="Z49">
        <v>2.6835626776492835E-3</v>
      </c>
      <c r="AA49">
        <v>2.6835626776492835E-3</v>
      </c>
      <c r="AB49">
        <v>2.6835626776492835E-3</v>
      </c>
      <c r="AC49">
        <v>2.6835626776492835E-3</v>
      </c>
      <c r="AD49">
        <v>2.6835626776492835E-3</v>
      </c>
      <c r="AE49">
        <v>2.6835626776492835E-3</v>
      </c>
      <c r="AF49">
        <v>2.6835626776492835E-3</v>
      </c>
      <c r="AG49">
        <v>2.6835626776492835E-3</v>
      </c>
      <c r="AH49">
        <v>2.6835626776492835E-3</v>
      </c>
      <c r="AI49">
        <v>2.6835626776492835E-3</v>
      </c>
      <c r="AJ49">
        <v>2.6835626776492835E-3</v>
      </c>
      <c r="AK49">
        <v>2.6835626776492835E-3</v>
      </c>
      <c r="AL49">
        <v>2.6835626776492835E-3</v>
      </c>
      <c r="AM49">
        <v>2.6835626776492835E-3</v>
      </c>
      <c r="AN49">
        <v>2.6835626776492835E-3</v>
      </c>
      <c r="AO49">
        <v>2.6835626776492835E-3</v>
      </c>
      <c r="AP49">
        <v>2.6835626776492835E-3</v>
      </c>
      <c r="AQ49">
        <v>2.6835626776492835E-3</v>
      </c>
      <c r="AR49">
        <v>2.6835626776492835E-3</v>
      </c>
      <c r="AS49">
        <v>2.6835626776492835E-3</v>
      </c>
      <c r="AT49">
        <v>2.6835626776492835E-3</v>
      </c>
      <c r="AU49">
        <v>2.6835626776492835E-3</v>
      </c>
      <c r="AV49">
        <v>2.6835626776492835E-3</v>
      </c>
      <c r="AW49">
        <v>2.6835626776492835E-3</v>
      </c>
      <c r="AX49">
        <v>2.6835626776492835E-3</v>
      </c>
      <c r="AY49">
        <v>2.6835626776492835E-3</v>
      </c>
      <c r="AZ49">
        <v>2.6835626776492835E-3</v>
      </c>
      <c r="BA49">
        <v>2.6835626776492835E-3</v>
      </c>
      <c r="BB49">
        <v>2.6835626776492835E-3</v>
      </c>
      <c r="BC49">
        <v>2.6835626776492835E-3</v>
      </c>
      <c r="BD49">
        <v>2.6835626776492835E-3</v>
      </c>
      <c r="BE49">
        <v>2.6835626776492835E-3</v>
      </c>
      <c r="BF49">
        <v>2.6835626776492835E-3</v>
      </c>
      <c r="BG49">
        <v>2.6835626776492835E-3</v>
      </c>
      <c r="BH49">
        <v>2.6835626776492835E-3</v>
      </c>
      <c r="BI49">
        <v>2.6835626776492835E-3</v>
      </c>
      <c r="BJ49">
        <v>2.6835626776492835E-3</v>
      </c>
      <c r="BK49">
        <v>2.6835626776492835E-3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1267</v>
      </c>
      <c r="B50">
        <v>848.12952374545534</v>
      </c>
      <c r="C50">
        <v>2.8868783229205872E-3</v>
      </c>
      <c r="D50">
        <v>30</v>
      </c>
      <c r="E50">
        <v>663.5</v>
      </c>
      <c r="F50">
        <v>-603.5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2.8868783229205872E-3</v>
      </c>
      <c r="R50">
        <v>2.8868783229205872E-3</v>
      </c>
      <c r="S50">
        <v>2.8868783229205872E-3</v>
      </c>
      <c r="T50">
        <v>2.8868783229205872E-3</v>
      </c>
      <c r="U50">
        <v>2.8868783229205872E-3</v>
      </c>
      <c r="V50">
        <v>2.8868783229205872E-3</v>
      </c>
      <c r="W50">
        <v>2.8868783229205872E-3</v>
      </c>
      <c r="X50">
        <v>2.8868783229205872E-3</v>
      </c>
      <c r="Y50">
        <v>2.8868783229205872E-3</v>
      </c>
      <c r="Z50">
        <v>2.8868783229205872E-3</v>
      </c>
      <c r="AA50">
        <v>2.8868783229205872E-3</v>
      </c>
      <c r="AB50">
        <v>2.8868783229205872E-3</v>
      </c>
      <c r="AC50">
        <v>2.8868783229205872E-3</v>
      </c>
      <c r="AD50">
        <v>2.8868783229205872E-3</v>
      </c>
      <c r="AE50">
        <v>2.8868783229205872E-3</v>
      </c>
      <c r="AF50">
        <v>2.8868783229205872E-3</v>
      </c>
      <c r="AG50">
        <v>2.8868783229205872E-3</v>
      </c>
      <c r="AH50">
        <v>2.8868783229205872E-3</v>
      </c>
      <c r="AI50">
        <v>2.8868783229205872E-3</v>
      </c>
      <c r="AJ50">
        <v>2.8868783229205872E-3</v>
      </c>
      <c r="AK50">
        <v>2.8868783229205872E-3</v>
      </c>
      <c r="AL50">
        <v>2.8868783229205872E-3</v>
      </c>
      <c r="AM50">
        <v>2.8868783229205872E-3</v>
      </c>
      <c r="AN50">
        <v>2.8868783229205872E-3</v>
      </c>
      <c r="AO50">
        <v>2.8868783229205872E-3</v>
      </c>
      <c r="AP50">
        <v>2.8868783229205872E-3</v>
      </c>
      <c r="AQ50">
        <v>2.8868783229205872E-3</v>
      </c>
      <c r="AR50">
        <v>2.8868783229205872E-3</v>
      </c>
      <c r="AS50">
        <v>2.8868783229205872E-3</v>
      </c>
      <c r="AT50">
        <v>2.8868783229205872E-3</v>
      </c>
      <c r="AU50">
        <v>2.8868783229205872E-3</v>
      </c>
      <c r="AV50">
        <v>2.8868783229205872E-3</v>
      </c>
      <c r="AW50">
        <v>2.8868783229205872E-3</v>
      </c>
      <c r="AX50">
        <v>2.8868783229205872E-3</v>
      </c>
      <c r="AY50">
        <v>2.8868783229205872E-3</v>
      </c>
      <c r="AZ50">
        <v>2.8868783229205872E-3</v>
      </c>
      <c r="BA50">
        <v>2.8868783229205872E-3</v>
      </c>
      <c r="BB50">
        <v>2.8868783229205872E-3</v>
      </c>
      <c r="BC50">
        <v>2.8868783229205872E-3</v>
      </c>
      <c r="BD50">
        <v>2.8868783229205872E-3</v>
      </c>
      <c r="BE50">
        <v>2.8868783229205872E-3</v>
      </c>
      <c r="BF50">
        <v>2.8868783229205872E-3</v>
      </c>
      <c r="BG50">
        <v>2.8868783229205872E-3</v>
      </c>
      <c r="BH50">
        <v>2.8868783229205872E-3</v>
      </c>
      <c r="BI50">
        <v>2.8868783229205872E-3</v>
      </c>
      <c r="BJ50">
        <v>2.8868783229205872E-3</v>
      </c>
      <c r="BK50">
        <v>2.8868783229205872E-3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1267</v>
      </c>
      <c r="B51">
        <v>847.22321524011068</v>
      </c>
      <c r="C51">
        <v>2.8837934139477176E-3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2.8837934139477176E-3</v>
      </c>
      <c r="R51">
        <v>2.8837934139477176E-3</v>
      </c>
      <c r="S51">
        <v>2.8837934139477176E-3</v>
      </c>
      <c r="T51">
        <v>2.8837934139477176E-3</v>
      </c>
      <c r="U51">
        <v>2.8837934139477176E-3</v>
      </c>
      <c r="V51">
        <v>2.8837934139477176E-3</v>
      </c>
      <c r="W51">
        <v>2.8837934139477176E-3</v>
      </c>
      <c r="X51">
        <v>2.8837934139477176E-3</v>
      </c>
      <c r="Y51">
        <v>2.8837934139477176E-3</v>
      </c>
      <c r="Z51">
        <v>2.8837934139477176E-3</v>
      </c>
      <c r="AA51">
        <v>2.8837934139477176E-3</v>
      </c>
      <c r="AB51">
        <v>2.8837934139477176E-3</v>
      </c>
      <c r="AC51">
        <v>2.8837934139477176E-3</v>
      </c>
      <c r="AD51">
        <v>2.8837934139477176E-3</v>
      </c>
      <c r="AE51">
        <v>2.8837934139477176E-3</v>
      </c>
      <c r="AF51">
        <v>2.8837934139477176E-3</v>
      </c>
      <c r="AG51">
        <v>2.8837934139477176E-3</v>
      </c>
      <c r="AH51">
        <v>2.8837934139477176E-3</v>
      </c>
      <c r="AI51">
        <v>2.8837934139477176E-3</v>
      </c>
      <c r="AJ51">
        <v>2.8837934139477176E-3</v>
      </c>
      <c r="AK51">
        <v>2.8837934139477176E-3</v>
      </c>
      <c r="AL51">
        <v>2.8837934139477176E-3</v>
      </c>
      <c r="AM51">
        <v>2.8837934139477176E-3</v>
      </c>
      <c r="AN51">
        <v>2.8837934139477176E-3</v>
      </c>
      <c r="AO51">
        <v>2.8837934139477176E-3</v>
      </c>
      <c r="AP51">
        <v>2.8837934139477176E-3</v>
      </c>
      <c r="AQ51">
        <v>2.8837934139477176E-3</v>
      </c>
      <c r="AR51">
        <v>2.8837934139477176E-3</v>
      </c>
      <c r="AS51">
        <v>2.8837934139477176E-3</v>
      </c>
      <c r="AT51">
        <v>2.8837934139477176E-3</v>
      </c>
      <c r="AU51">
        <v>2.8837934139477176E-3</v>
      </c>
      <c r="AV51">
        <v>2.8837934139477176E-3</v>
      </c>
      <c r="AW51">
        <v>2.8837934139477176E-3</v>
      </c>
      <c r="AX51">
        <v>2.8837934139477176E-3</v>
      </c>
      <c r="AY51">
        <v>2.8837934139477176E-3</v>
      </c>
      <c r="AZ51">
        <v>2.8837934139477176E-3</v>
      </c>
      <c r="BA51">
        <v>2.8837934139477176E-3</v>
      </c>
      <c r="BB51">
        <v>2.8837934139477176E-3</v>
      </c>
      <c r="BC51">
        <v>2.8837934139477176E-3</v>
      </c>
      <c r="BD51">
        <v>2.8837934139477176E-3</v>
      </c>
      <c r="BE51">
        <v>2.8837934139477176E-3</v>
      </c>
      <c r="BF51">
        <v>2.8837934139477176E-3</v>
      </c>
      <c r="BG51">
        <v>2.8837934139477176E-3</v>
      </c>
      <c r="BH51">
        <v>2.8837934139477176E-3</v>
      </c>
      <c r="BI51">
        <v>2.8837934139477176E-3</v>
      </c>
      <c r="BJ51">
        <v>2.8837934139477176E-3</v>
      </c>
      <c r="BK51">
        <v>2.8837934139477176E-3</v>
      </c>
      <c r="BL51">
        <v>2.8837934139477176E-3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666.48471783943444</v>
      </c>
      <c r="C52">
        <v>2.2685925093039981E-3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2.2685925093039981E-3</v>
      </c>
      <c r="R52">
        <v>2.2685925093039981E-3</v>
      </c>
      <c r="S52">
        <v>2.2685925093039981E-3</v>
      </c>
      <c r="T52">
        <v>2.2685925093039981E-3</v>
      </c>
      <c r="U52">
        <v>2.2685925093039981E-3</v>
      </c>
      <c r="V52">
        <v>2.2685925093039981E-3</v>
      </c>
      <c r="W52">
        <v>2.2685925093039981E-3</v>
      </c>
      <c r="X52">
        <v>2.2685925093039981E-3</v>
      </c>
      <c r="Y52">
        <v>2.2685925093039981E-3</v>
      </c>
      <c r="Z52">
        <v>2.2685925093039981E-3</v>
      </c>
      <c r="AA52">
        <v>2.2685925093039981E-3</v>
      </c>
      <c r="AB52">
        <v>2.2685925093039981E-3</v>
      </c>
      <c r="AC52">
        <v>2.2685925093039981E-3</v>
      </c>
      <c r="AD52">
        <v>2.2685925093039981E-3</v>
      </c>
      <c r="AE52">
        <v>2.2685925093039981E-3</v>
      </c>
      <c r="AF52">
        <v>2.2685925093039981E-3</v>
      </c>
      <c r="AG52">
        <v>2.2685925093039981E-3</v>
      </c>
      <c r="AH52">
        <v>2.2685925093039981E-3</v>
      </c>
      <c r="AI52">
        <v>2.2685925093039981E-3</v>
      </c>
      <c r="AJ52">
        <v>2.2685925093039981E-3</v>
      </c>
      <c r="AK52">
        <v>2.2685925093039981E-3</v>
      </c>
      <c r="AL52">
        <v>2.2685925093039981E-3</v>
      </c>
      <c r="AM52">
        <v>2.2685925093039981E-3</v>
      </c>
      <c r="AN52">
        <v>2.2685925093039981E-3</v>
      </c>
      <c r="AO52">
        <v>2.2685925093039981E-3</v>
      </c>
      <c r="AP52">
        <v>2.2685925093039981E-3</v>
      </c>
      <c r="AQ52">
        <v>2.2685925093039981E-3</v>
      </c>
      <c r="AR52">
        <v>2.2685925093039981E-3</v>
      </c>
      <c r="AS52">
        <v>2.2685925093039981E-3</v>
      </c>
      <c r="AT52">
        <v>2.2685925093039981E-3</v>
      </c>
      <c r="AU52">
        <v>2.2685925093039981E-3</v>
      </c>
      <c r="AV52">
        <v>2.2685925093039981E-3</v>
      </c>
      <c r="AW52">
        <v>2.2685925093039981E-3</v>
      </c>
      <c r="AX52">
        <v>2.2685925093039981E-3</v>
      </c>
      <c r="AY52">
        <v>2.2685925093039981E-3</v>
      </c>
      <c r="AZ52">
        <v>2.2685925093039981E-3</v>
      </c>
      <c r="BA52">
        <v>2.2685925093039981E-3</v>
      </c>
      <c r="BB52">
        <v>2.2685925093039981E-3</v>
      </c>
      <c r="BC52">
        <v>2.2685925093039981E-3</v>
      </c>
      <c r="BD52">
        <v>2.2685925093039981E-3</v>
      </c>
      <c r="BE52">
        <v>2.2685925093039981E-3</v>
      </c>
      <c r="BF52">
        <v>2.2685925093039981E-3</v>
      </c>
      <c r="BG52">
        <v>2.2685925093039981E-3</v>
      </c>
      <c r="BH52">
        <v>2.2685925093039981E-3</v>
      </c>
      <c r="BI52">
        <v>2.2685925093039981E-3</v>
      </c>
      <c r="BJ52">
        <v>2.2685925093039981E-3</v>
      </c>
      <c r="BK52">
        <v>2.2685925093039981E-3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702.62227390854912</v>
      </c>
      <c r="C53">
        <v>2.3915981639103163E-3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2.3915981639103163E-3</v>
      </c>
      <c r="R53">
        <v>2.3915981639103163E-3</v>
      </c>
      <c r="S53">
        <v>2.3915981639103163E-3</v>
      </c>
      <c r="T53">
        <v>2.3915981639103163E-3</v>
      </c>
      <c r="U53">
        <v>2.3915981639103163E-3</v>
      </c>
      <c r="V53">
        <v>2.3915981639103163E-3</v>
      </c>
      <c r="W53">
        <v>2.3915981639103163E-3</v>
      </c>
      <c r="X53">
        <v>2.3915981639103163E-3</v>
      </c>
      <c r="Y53">
        <v>2.3915981639103163E-3</v>
      </c>
      <c r="Z53">
        <v>2.3915981639103163E-3</v>
      </c>
      <c r="AA53">
        <v>2.3915981639103163E-3</v>
      </c>
      <c r="AB53">
        <v>2.3915981639103163E-3</v>
      </c>
      <c r="AC53">
        <v>2.3915981639103163E-3</v>
      </c>
      <c r="AD53">
        <v>2.3915981639103163E-3</v>
      </c>
      <c r="AE53">
        <v>2.3915981639103163E-3</v>
      </c>
      <c r="AF53">
        <v>2.3915981639103163E-3</v>
      </c>
      <c r="AG53">
        <v>2.3915981639103163E-3</v>
      </c>
      <c r="AH53">
        <v>2.3915981639103163E-3</v>
      </c>
      <c r="AI53">
        <v>2.3915981639103163E-3</v>
      </c>
      <c r="AJ53">
        <v>2.3915981639103163E-3</v>
      </c>
      <c r="AK53">
        <v>2.3915981639103163E-3</v>
      </c>
      <c r="AL53">
        <v>2.3915981639103163E-3</v>
      </c>
      <c r="AM53">
        <v>2.3915981639103163E-3</v>
      </c>
      <c r="AN53">
        <v>2.3915981639103163E-3</v>
      </c>
      <c r="AO53">
        <v>2.3915981639103163E-3</v>
      </c>
      <c r="AP53">
        <v>2.3915981639103163E-3</v>
      </c>
      <c r="AQ53">
        <v>2.3915981639103163E-3</v>
      </c>
      <c r="AR53">
        <v>2.3915981639103163E-3</v>
      </c>
      <c r="AS53">
        <v>2.3915981639103163E-3</v>
      </c>
      <c r="AT53">
        <v>2.3915981639103163E-3</v>
      </c>
      <c r="AU53">
        <v>2.3915981639103163E-3</v>
      </c>
      <c r="AV53">
        <v>2.3915981639103163E-3</v>
      </c>
      <c r="AW53">
        <v>2.3915981639103163E-3</v>
      </c>
      <c r="AX53">
        <v>2.3915981639103163E-3</v>
      </c>
      <c r="AY53">
        <v>2.3915981639103163E-3</v>
      </c>
      <c r="AZ53">
        <v>2.3915981639103163E-3</v>
      </c>
      <c r="BA53">
        <v>2.3915981639103163E-3</v>
      </c>
      <c r="BB53">
        <v>2.3915981639103163E-3</v>
      </c>
      <c r="BC53">
        <v>2.3915981639103163E-3</v>
      </c>
      <c r="BD53">
        <v>2.3915981639103163E-3</v>
      </c>
      <c r="BE53">
        <v>2.3915981639103163E-3</v>
      </c>
      <c r="BF53">
        <v>2.3915981639103163E-3</v>
      </c>
      <c r="BG53">
        <v>2.3915981639103163E-3</v>
      </c>
      <c r="BH53">
        <v>2.3915981639103163E-3</v>
      </c>
      <c r="BI53">
        <v>2.3915981639103163E-3</v>
      </c>
      <c r="BJ53">
        <v>2.3915981639103163E-3</v>
      </c>
      <c r="BK53">
        <v>2.3915981639103163E-3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679.33720699121557</v>
      </c>
      <c r="C54">
        <v>2.3123400399453022E-3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2.3123400399453022E-3</v>
      </c>
      <c r="Q54">
        <v>2.3123400399453022E-3</v>
      </c>
      <c r="R54">
        <v>2.3123400399453022E-3</v>
      </c>
      <c r="S54">
        <v>2.3123400399453022E-3</v>
      </c>
      <c r="T54">
        <v>2.3123400399453022E-3</v>
      </c>
      <c r="U54">
        <v>2.3123400399453022E-3</v>
      </c>
      <c r="V54">
        <v>2.3123400399453022E-3</v>
      </c>
      <c r="W54">
        <v>2.3123400399453022E-3</v>
      </c>
      <c r="X54">
        <v>2.3123400399453022E-3</v>
      </c>
      <c r="Y54">
        <v>2.3123400399453022E-3</v>
      </c>
      <c r="Z54">
        <v>2.3123400399453022E-3</v>
      </c>
      <c r="AA54">
        <v>2.3123400399453022E-3</v>
      </c>
      <c r="AB54">
        <v>2.3123400399453022E-3</v>
      </c>
      <c r="AC54">
        <v>2.3123400399453022E-3</v>
      </c>
      <c r="AD54">
        <v>2.3123400399453022E-3</v>
      </c>
      <c r="AE54">
        <v>2.3123400399453022E-3</v>
      </c>
      <c r="AF54">
        <v>2.3123400399453022E-3</v>
      </c>
      <c r="AG54">
        <v>2.3123400399453022E-3</v>
      </c>
      <c r="AH54">
        <v>2.3123400399453022E-3</v>
      </c>
      <c r="AI54">
        <v>2.3123400399453022E-3</v>
      </c>
      <c r="AJ54">
        <v>2.3123400399453022E-3</v>
      </c>
      <c r="AK54">
        <v>2.3123400399453022E-3</v>
      </c>
      <c r="AL54">
        <v>2.3123400399453022E-3</v>
      </c>
      <c r="AM54">
        <v>2.3123400399453022E-3</v>
      </c>
      <c r="AN54">
        <v>2.3123400399453022E-3</v>
      </c>
      <c r="AO54">
        <v>2.3123400399453022E-3</v>
      </c>
      <c r="AP54">
        <v>2.3123400399453022E-3</v>
      </c>
      <c r="AQ54">
        <v>2.3123400399453022E-3</v>
      </c>
      <c r="AR54">
        <v>2.3123400399453022E-3</v>
      </c>
      <c r="AS54">
        <v>2.3123400399453022E-3</v>
      </c>
      <c r="AT54">
        <v>2.3123400399453022E-3</v>
      </c>
      <c r="AU54">
        <v>2.3123400399453022E-3</v>
      </c>
      <c r="AV54">
        <v>2.3123400399453022E-3</v>
      </c>
      <c r="AW54">
        <v>2.3123400399453022E-3</v>
      </c>
      <c r="AX54">
        <v>2.3123400399453022E-3</v>
      </c>
      <c r="AY54">
        <v>2.3123400399453022E-3</v>
      </c>
      <c r="AZ54">
        <v>2.3123400399453022E-3</v>
      </c>
      <c r="BA54">
        <v>2.3123400399453022E-3</v>
      </c>
      <c r="BB54">
        <v>2.3123400399453022E-3</v>
      </c>
      <c r="BC54">
        <v>2.3123400399453022E-3</v>
      </c>
      <c r="BD54">
        <v>2.3123400399453022E-3</v>
      </c>
      <c r="BE54">
        <v>2.3123400399453022E-3</v>
      </c>
      <c r="BF54">
        <v>2.3123400399453022E-3</v>
      </c>
      <c r="BG54">
        <v>2.3123400399453022E-3</v>
      </c>
      <c r="BH54">
        <v>2.3123400399453022E-3</v>
      </c>
      <c r="BI54">
        <v>2.3123400399453022E-3</v>
      </c>
      <c r="BJ54">
        <v>2.3123400399453022E-3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659.47369576616541</v>
      </c>
      <c r="C55">
        <v>2.2447282679609356E-3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2.2447282679609356E-3</v>
      </c>
      <c r="Q55">
        <v>2.2447282679609356E-3</v>
      </c>
      <c r="R55">
        <v>2.2447282679609356E-3</v>
      </c>
      <c r="S55">
        <v>2.2447282679609356E-3</v>
      </c>
      <c r="T55">
        <v>2.2447282679609356E-3</v>
      </c>
      <c r="U55">
        <v>2.2447282679609356E-3</v>
      </c>
      <c r="V55">
        <v>2.2447282679609356E-3</v>
      </c>
      <c r="W55">
        <v>2.2447282679609356E-3</v>
      </c>
      <c r="X55">
        <v>2.2447282679609356E-3</v>
      </c>
      <c r="Y55">
        <v>2.2447282679609356E-3</v>
      </c>
      <c r="Z55">
        <v>2.2447282679609356E-3</v>
      </c>
      <c r="AA55">
        <v>2.2447282679609356E-3</v>
      </c>
      <c r="AB55">
        <v>2.2447282679609356E-3</v>
      </c>
      <c r="AC55">
        <v>2.2447282679609356E-3</v>
      </c>
      <c r="AD55">
        <v>2.2447282679609356E-3</v>
      </c>
      <c r="AE55">
        <v>2.2447282679609356E-3</v>
      </c>
      <c r="AF55">
        <v>2.2447282679609356E-3</v>
      </c>
      <c r="AG55">
        <v>2.2447282679609356E-3</v>
      </c>
      <c r="AH55">
        <v>2.2447282679609356E-3</v>
      </c>
      <c r="AI55">
        <v>2.2447282679609356E-3</v>
      </c>
      <c r="AJ55">
        <v>2.2447282679609356E-3</v>
      </c>
      <c r="AK55">
        <v>2.2447282679609356E-3</v>
      </c>
      <c r="AL55">
        <v>2.2447282679609356E-3</v>
      </c>
      <c r="AM55">
        <v>2.2447282679609356E-3</v>
      </c>
      <c r="AN55">
        <v>2.2447282679609356E-3</v>
      </c>
      <c r="AO55">
        <v>2.2447282679609356E-3</v>
      </c>
      <c r="AP55">
        <v>2.2447282679609356E-3</v>
      </c>
      <c r="AQ55">
        <v>2.2447282679609356E-3</v>
      </c>
      <c r="AR55">
        <v>2.2447282679609356E-3</v>
      </c>
      <c r="AS55">
        <v>2.2447282679609356E-3</v>
      </c>
      <c r="AT55">
        <v>2.2447282679609356E-3</v>
      </c>
      <c r="AU55">
        <v>2.2447282679609356E-3</v>
      </c>
      <c r="AV55">
        <v>2.2447282679609356E-3</v>
      </c>
      <c r="AW55">
        <v>2.2447282679609356E-3</v>
      </c>
      <c r="AX55">
        <v>2.2447282679609356E-3</v>
      </c>
      <c r="AY55">
        <v>2.2447282679609356E-3</v>
      </c>
      <c r="AZ55">
        <v>2.2447282679609356E-3</v>
      </c>
      <c r="BA55">
        <v>2.2447282679609356E-3</v>
      </c>
      <c r="BB55">
        <v>2.2447282679609356E-3</v>
      </c>
      <c r="BC55">
        <v>2.2447282679609356E-3</v>
      </c>
      <c r="BD55">
        <v>2.2447282679609356E-3</v>
      </c>
      <c r="BE55">
        <v>2.2447282679609356E-3</v>
      </c>
      <c r="BF55">
        <v>2.2447282679609356E-3</v>
      </c>
      <c r="BG55">
        <v>2.2447282679609356E-3</v>
      </c>
      <c r="BH55">
        <v>2.2447282679609356E-3</v>
      </c>
      <c r="BI55">
        <v>2.2447282679609356E-3</v>
      </c>
      <c r="BJ55">
        <v>2.2447282679609356E-3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683.10910503759214</v>
      </c>
      <c r="C56">
        <v>2.3251788934476113E-3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2.3251788934476113E-3</v>
      </c>
      <c r="Q56">
        <v>2.3251788934476113E-3</v>
      </c>
      <c r="R56">
        <v>2.3251788934476113E-3</v>
      </c>
      <c r="S56">
        <v>2.3251788934476113E-3</v>
      </c>
      <c r="T56">
        <v>2.3251788934476113E-3</v>
      </c>
      <c r="U56">
        <v>2.3251788934476113E-3</v>
      </c>
      <c r="V56">
        <v>2.3251788934476113E-3</v>
      </c>
      <c r="W56">
        <v>2.3251788934476113E-3</v>
      </c>
      <c r="X56">
        <v>2.3251788934476113E-3</v>
      </c>
      <c r="Y56">
        <v>2.3251788934476113E-3</v>
      </c>
      <c r="Z56">
        <v>2.3251788934476113E-3</v>
      </c>
      <c r="AA56">
        <v>2.3251788934476113E-3</v>
      </c>
      <c r="AB56">
        <v>2.3251788934476113E-3</v>
      </c>
      <c r="AC56">
        <v>2.3251788934476113E-3</v>
      </c>
      <c r="AD56">
        <v>2.3251788934476113E-3</v>
      </c>
      <c r="AE56">
        <v>2.3251788934476113E-3</v>
      </c>
      <c r="AF56">
        <v>2.3251788934476113E-3</v>
      </c>
      <c r="AG56">
        <v>2.3251788934476113E-3</v>
      </c>
      <c r="AH56">
        <v>2.3251788934476113E-3</v>
      </c>
      <c r="AI56">
        <v>2.3251788934476113E-3</v>
      </c>
      <c r="AJ56">
        <v>2.3251788934476113E-3</v>
      </c>
      <c r="AK56">
        <v>2.3251788934476113E-3</v>
      </c>
      <c r="AL56">
        <v>2.3251788934476113E-3</v>
      </c>
      <c r="AM56">
        <v>2.3251788934476113E-3</v>
      </c>
      <c r="AN56">
        <v>2.3251788934476113E-3</v>
      </c>
      <c r="AO56">
        <v>2.3251788934476113E-3</v>
      </c>
      <c r="AP56">
        <v>2.3251788934476113E-3</v>
      </c>
      <c r="AQ56">
        <v>2.3251788934476113E-3</v>
      </c>
      <c r="AR56">
        <v>2.3251788934476113E-3</v>
      </c>
      <c r="AS56">
        <v>2.3251788934476113E-3</v>
      </c>
      <c r="AT56">
        <v>2.3251788934476113E-3</v>
      </c>
      <c r="AU56">
        <v>2.3251788934476113E-3</v>
      </c>
      <c r="AV56">
        <v>2.3251788934476113E-3</v>
      </c>
      <c r="AW56">
        <v>2.3251788934476113E-3</v>
      </c>
      <c r="AX56">
        <v>2.3251788934476113E-3</v>
      </c>
      <c r="AY56">
        <v>2.3251788934476113E-3</v>
      </c>
      <c r="AZ56">
        <v>2.3251788934476113E-3</v>
      </c>
      <c r="BA56">
        <v>2.3251788934476113E-3</v>
      </c>
      <c r="BB56">
        <v>2.3251788934476113E-3</v>
      </c>
      <c r="BC56">
        <v>2.3251788934476113E-3</v>
      </c>
      <c r="BD56">
        <v>2.3251788934476113E-3</v>
      </c>
      <c r="BE56">
        <v>2.3251788934476113E-3</v>
      </c>
      <c r="BF56">
        <v>2.3251788934476113E-3</v>
      </c>
      <c r="BG56">
        <v>2.3251788934476113E-3</v>
      </c>
      <c r="BH56">
        <v>2.3251788934476113E-3</v>
      </c>
      <c r="BI56">
        <v>2.3251788934476113E-3</v>
      </c>
      <c r="BJ56">
        <v>2.3251788934476113E-3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629.44560089603715</v>
      </c>
      <c r="C57">
        <v>2.1425181057956656E-3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2.1425181057956656E-3</v>
      </c>
      <c r="Q57">
        <v>2.1425181057956656E-3</v>
      </c>
      <c r="R57">
        <v>2.1425181057956656E-3</v>
      </c>
      <c r="S57">
        <v>2.1425181057956656E-3</v>
      </c>
      <c r="T57">
        <v>2.1425181057956656E-3</v>
      </c>
      <c r="U57">
        <v>2.1425181057956656E-3</v>
      </c>
      <c r="V57">
        <v>2.1425181057956656E-3</v>
      </c>
      <c r="W57">
        <v>2.1425181057956656E-3</v>
      </c>
      <c r="X57">
        <v>2.1425181057956656E-3</v>
      </c>
      <c r="Y57">
        <v>2.1425181057956656E-3</v>
      </c>
      <c r="Z57">
        <v>2.1425181057956656E-3</v>
      </c>
      <c r="AA57">
        <v>2.1425181057956656E-3</v>
      </c>
      <c r="AB57">
        <v>2.1425181057956656E-3</v>
      </c>
      <c r="AC57">
        <v>2.1425181057956656E-3</v>
      </c>
      <c r="AD57">
        <v>2.1425181057956656E-3</v>
      </c>
      <c r="AE57">
        <v>2.1425181057956656E-3</v>
      </c>
      <c r="AF57">
        <v>2.1425181057956656E-3</v>
      </c>
      <c r="AG57">
        <v>2.1425181057956656E-3</v>
      </c>
      <c r="AH57">
        <v>2.1425181057956656E-3</v>
      </c>
      <c r="AI57">
        <v>2.1425181057956656E-3</v>
      </c>
      <c r="AJ57">
        <v>2.1425181057956656E-3</v>
      </c>
      <c r="AK57">
        <v>2.1425181057956656E-3</v>
      </c>
      <c r="AL57">
        <v>2.1425181057956656E-3</v>
      </c>
      <c r="AM57">
        <v>2.1425181057956656E-3</v>
      </c>
      <c r="AN57">
        <v>2.1425181057956656E-3</v>
      </c>
      <c r="AO57">
        <v>2.1425181057956656E-3</v>
      </c>
      <c r="AP57">
        <v>2.1425181057956656E-3</v>
      </c>
      <c r="AQ57">
        <v>2.1425181057956656E-3</v>
      </c>
      <c r="AR57">
        <v>2.1425181057956656E-3</v>
      </c>
      <c r="AS57">
        <v>2.1425181057956656E-3</v>
      </c>
      <c r="AT57">
        <v>2.1425181057956656E-3</v>
      </c>
      <c r="AU57">
        <v>2.1425181057956656E-3</v>
      </c>
      <c r="AV57">
        <v>2.1425181057956656E-3</v>
      </c>
      <c r="AW57">
        <v>2.1425181057956656E-3</v>
      </c>
      <c r="AX57">
        <v>2.1425181057956656E-3</v>
      </c>
      <c r="AY57">
        <v>2.1425181057956656E-3</v>
      </c>
      <c r="AZ57">
        <v>2.1425181057956656E-3</v>
      </c>
      <c r="BA57">
        <v>2.1425181057956656E-3</v>
      </c>
      <c r="BB57">
        <v>2.1425181057956656E-3</v>
      </c>
      <c r="BC57">
        <v>2.1425181057956656E-3</v>
      </c>
      <c r="BD57">
        <v>2.1425181057956656E-3</v>
      </c>
      <c r="BE57">
        <v>2.1425181057956656E-3</v>
      </c>
      <c r="BF57">
        <v>2.1425181057956656E-3</v>
      </c>
      <c r="BG57">
        <v>2.1425181057956656E-3</v>
      </c>
      <c r="BH57">
        <v>2.1425181057956656E-3</v>
      </c>
      <c r="BI57">
        <v>2.1425181057956656E-3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696.98456187208114</v>
      </c>
      <c r="C58">
        <v>2.3724084196398024E-3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2.3724084196398024E-3</v>
      </c>
      <c r="P58">
        <v>2.3724084196398024E-3</v>
      </c>
      <c r="Q58">
        <v>2.3724084196398024E-3</v>
      </c>
      <c r="R58">
        <v>2.3724084196398024E-3</v>
      </c>
      <c r="S58">
        <v>2.3724084196398024E-3</v>
      </c>
      <c r="T58">
        <v>2.3724084196398024E-3</v>
      </c>
      <c r="U58">
        <v>2.3724084196398024E-3</v>
      </c>
      <c r="V58">
        <v>2.3724084196398024E-3</v>
      </c>
      <c r="W58">
        <v>2.3724084196398024E-3</v>
      </c>
      <c r="X58">
        <v>2.3724084196398024E-3</v>
      </c>
      <c r="Y58">
        <v>2.3724084196398024E-3</v>
      </c>
      <c r="Z58">
        <v>2.3724084196398024E-3</v>
      </c>
      <c r="AA58">
        <v>2.3724084196398024E-3</v>
      </c>
      <c r="AB58">
        <v>2.3724084196398024E-3</v>
      </c>
      <c r="AC58">
        <v>2.3724084196398024E-3</v>
      </c>
      <c r="AD58">
        <v>2.3724084196398024E-3</v>
      </c>
      <c r="AE58">
        <v>2.3724084196398024E-3</v>
      </c>
      <c r="AF58">
        <v>2.3724084196398024E-3</v>
      </c>
      <c r="AG58">
        <v>2.3724084196398024E-3</v>
      </c>
      <c r="AH58">
        <v>2.3724084196398024E-3</v>
      </c>
      <c r="AI58">
        <v>2.3724084196398024E-3</v>
      </c>
      <c r="AJ58">
        <v>2.3724084196398024E-3</v>
      </c>
      <c r="AK58">
        <v>2.3724084196398024E-3</v>
      </c>
      <c r="AL58">
        <v>2.3724084196398024E-3</v>
      </c>
      <c r="AM58">
        <v>2.3724084196398024E-3</v>
      </c>
      <c r="AN58">
        <v>2.3724084196398024E-3</v>
      </c>
      <c r="AO58">
        <v>2.3724084196398024E-3</v>
      </c>
      <c r="AP58">
        <v>2.3724084196398024E-3</v>
      </c>
      <c r="AQ58">
        <v>2.3724084196398024E-3</v>
      </c>
      <c r="AR58">
        <v>2.3724084196398024E-3</v>
      </c>
      <c r="AS58">
        <v>2.3724084196398024E-3</v>
      </c>
      <c r="AT58">
        <v>2.3724084196398024E-3</v>
      </c>
      <c r="AU58">
        <v>2.3724084196398024E-3</v>
      </c>
      <c r="AV58">
        <v>2.3724084196398024E-3</v>
      </c>
      <c r="AW58">
        <v>2.3724084196398024E-3</v>
      </c>
      <c r="AX58">
        <v>2.3724084196398024E-3</v>
      </c>
      <c r="AY58">
        <v>2.3724084196398024E-3</v>
      </c>
      <c r="AZ58">
        <v>2.3724084196398024E-3</v>
      </c>
      <c r="BA58">
        <v>2.3724084196398024E-3</v>
      </c>
      <c r="BB58">
        <v>2.3724084196398024E-3</v>
      </c>
      <c r="BC58">
        <v>2.3724084196398024E-3</v>
      </c>
      <c r="BD58">
        <v>2.3724084196398024E-3</v>
      </c>
      <c r="BE58">
        <v>2.3724084196398024E-3</v>
      </c>
      <c r="BF58">
        <v>2.3724084196398024E-3</v>
      </c>
      <c r="BG58">
        <v>2.3724084196398024E-3</v>
      </c>
      <c r="BH58">
        <v>2.3724084196398024E-3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696.54857125092451</v>
      </c>
      <c r="C59">
        <v>2.3709243870268879E-3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2.3709243870268879E-3</v>
      </c>
      <c r="P59">
        <v>2.3709243870268879E-3</v>
      </c>
      <c r="Q59">
        <v>2.3709243870268879E-3</v>
      </c>
      <c r="R59">
        <v>2.3709243870268879E-3</v>
      </c>
      <c r="S59">
        <v>2.3709243870268879E-3</v>
      </c>
      <c r="T59">
        <v>2.3709243870268879E-3</v>
      </c>
      <c r="U59">
        <v>2.3709243870268879E-3</v>
      </c>
      <c r="V59">
        <v>2.3709243870268879E-3</v>
      </c>
      <c r="W59">
        <v>2.3709243870268879E-3</v>
      </c>
      <c r="X59">
        <v>2.3709243870268879E-3</v>
      </c>
      <c r="Y59">
        <v>2.3709243870268879E-3</v>
      </c>
      <c r="Z59">
        <v>2.3709243870268879E-3</v>
      </c>
      <c r="AA59">
        <v>2.3709243870268879E-3</v>
      </c>
      <c r="AB59">
        <v>2.3709243870268879E-3</v>
      </c>
      <c r="AC59">
        <v>2.3709243870268879E-3</v>
      </c>
      <c r="AD59">
        <v>2.3709243870268879E-3</v>
      </c>
      <c r="AE59">
        <v>2.3709243870268879E-3</v>
      </c>
      <c r="AF59">
        <v>2.3709243870268879E-3</v>
      </c>
      <c r="AG59">
        <v>2.3709243870268879E-3</v>
      </c>
      <c r="AH59">
        <v>2.3709243870268879E-3</v>
      </c>
      <c r="AI59">
        <v>2.3709243870268879E-3</v>
      </c>
      <c r="AJ59">
        <v>2.3709243870268879E-3</v>
      </c>
      <c r="AK59">
        <v>2.3709243870268879E-3</v>
      </c>
      <c r="AL59">
        <v>2.3709243870268879E-3</v>
      </c>
      <c r="AM59">
        <v>2.3709243870268879E-3</v>
      </c>
      <c r="AN59">
        <v>2.3709243870268879E-3</v>
      </c>
      <c r="AO59">
        <v>2.3709243870268879E-3</v>
      </c>
      <c r="AP59">
        <v>2.3709243870268879E-3</v>
      </c>
      <c r="AQ59">
        <v>2.3709243870268879E-3</v>
      </c>
      <c r="AR59">
        <v>2.3709243870268879E-3</v>
      </c>
      <c r="AS59">
        <v>2.3709243870268879E-3</v>
      </c>
      <c r="AT59">
        <v>2.3709243870268879E-3</v>
      </c>
      <c r="AU59">
        <v>2.3709243870268879E-3</v>
      </c>
      <c r="AV59">
        <v>2.3709243870268879E-3</v>
      </c>
      <c r="AW59">
        <v>2.3709243870268879E-3</v>
      </c>
      <c r="AX59">
        <v>2.3709243870268879E-3</v>
      </c>
      <c r="AY59">
        <v>2.3709243870268879E-3</v>
      </c>
      <c r="AZ59">
        <v>2.3709243870268879E-3</v>
      </c>
      <c r="BA59">
        <v>2.3709243870268879E-3</v>
      </c>
      <c r="BB59">
        <v>2.3709243870268879E-3</v>
      </c>
      <c r="BC59">
        <v>2.3709243870268879E-3</v>
      </c>
      <c r="BD59">
        <v>2.3709243870268879E-3</v>
      </c>
      <c r="BE59">
        <v>2.3709243870268879E-3</v>
      </c>
      <c r="BF59">
        <v>2.3709243870268879E-3</v>
      </c>
      <c r="BG59">
        <v>2.3709243870268879E-3</v>
      </c>
      <c r="BH59">
        <v>2.3709243870268879E-3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710.4563747538175</v>
      </c>
      <c r="C60">
        <v>2.418264015382982E-3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2.418264015382982E-3</v>
      </c>
      <c r="P60">
        <v>2.418264015382982E-3</v>
      </c>
      <c r="Q60">
        <v>2.418264015382982E-3</v>
      </c>
      <c r="R60">
        <v>2.418264015382982E-3</v>
      </c>
      <c r="S60">
        <v>2.418264015382982E-3</v>
      </c>
      <c r="T60">
        <v>2.418264015382982E-3</v>
      </c>
      <c r="U60">
        <v>2.418264015382982E-3</v>
      </c>
      <c r="V60">
        <v>2.418264015382982E-3</v>
      </c>
      <c r="W60">
        <v>2.418264015382982E-3</v>
      </c>
      <c r="X60">
        <v>2.418264015382982E-3</v>
      </c>
      <c r="Y60">
        <v>2.418264015382982E-3</v>
      </c>
      <c r="Z60">
        <v>2.418264015382982E-3</v>
      </c>
      <c r="AA60">
        <v>2.418264015382982E-3</v>
      </c>
      <c r="AB60">
        <v>2.418264015382982E-3</v>
      </c>
      <c r="AC60">
        <v>2.418264015382982E-3</v>
      </c>
      <c r="AD60">
        <v>2.418264015382982E-3</v>
      </c>
      <c r="AE60">
        <v>2.418264015382982E-3</v>
      </c>
      <c r="AF60">
        <v>2.418264015382982E-3</v>
      </c>
      <c r="AG60">
        <v>2.418264015382982E-3</v>
      </c>
      <c r="AH60">
        <v>2.418264015382982E-3</v>
      </c>
      <c r="AI60">
        <v>2.418264015382982E-3</v>
      </c>
      <c r="AJ60">
        <v>2.418264015382982E-3</v>
      </c>
      <c r="AK60">
        <v>2.418264015382982E-3</v>
      </c>
      <c r="AL60">
        <v>2.418264015382982E-3</v>
      </c>
      <c r="AM60">
        <v>2.418264015382982E-3</v>
      </c>
      <c r="AN60">
        <v>2.418264015382982E-3</v>
      </c>
      <c r="AO60">
        <v>2.418264015382982E-3</v>
      </c>
      <c r="AP60">
        <v>2.418264015382982E-3</v>
      </c>
      <c r="AQ60">
        <v>2.418264015382982E-3</v>
      </c>
      <c r="AR60">
        <v>2.418264015382982E-3</v>
      </c>
      <c r="AS60">
        <v>2.418264015382982E-3</v>
      </c>
      <c r="AT60">
        <v>2.418264015382982E-3</v>
      </c>
      <c r="AU60">
        <v>2.418264015382982E-3</v>
      </c>
      <c r="AV60">
        <v>2.418264015382982E-3</v>
      </c>
      <c r="AW60">
        <v>2.418264015382982E-3</v>
      </c>
      <c r="AX60">
        <v>2.418264015382982E-3</v>
      </c>
      <c r="AY60">
        <v>2.418264015382982E-3</v>
      </c>
      <c r="AZ60">
        <v>2.418264015382982E-3</v>
      </c>
      <c r="BA60">
        <v>2.418264015382982E-3</v>
      </c>
      <c r="BB60">
        <v>2.418264015382982E-3</v>
      </c>
      <c r="BC60">
        <v>2.418264015382982E-3</v>
      </c>
      <c r="BD60">
        <v>2.418264015382982E-3</v>
      </c>
      <c r="BE60">
        <v>2.418264015382982E-3</v>
      </c>
      <c r="BF60">
        <v>2.418264015382982E-3</v>
      </c>
      <c r="BG60">
        <v>2.418264015382982E-3</v>
      </c>
      <c r="BH60">
        <v>2.418264015382982E-3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635.1130170462734</v>
      </c>
      <c r="C61">
        <v>2.1618089574557213E-3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2.1618089574557213E-3</v>
      </c>
      <c r="Q61">
        <v>2.1618089574557213E-3</v>
      </c>
      <c r="R61">
        <v>2.1618089574557213E-3</v>
      </c>
      <c r="S61">
        <v>2.1618089574557213E-3</v>
      </c>
      <c r="T61">
        <v>2.1618089574557213E-3</v>
      </c>
      <c r="U61">
        <v>2.1618089574557213E-3</v>
      </c>
      <c r="V61">
        <v>2.1618089574557213E-3</v>
      </c>
      <c r="W61">
        <v>2.1618089574557213E-3</v>
      </c>
      <c r="X61">
        <v>2.1618089574557213E-3</v>
      </c>
      <c r="Y61">
        <v>2.1618089574557213E-3</v>
      </c>
      <c r="Z61">
        <v>2.1618089574557213E-3</v>
      </c>
      <c r="AA61">
        <v>2.1618089574557213E-3</v>
      </c>
      <c r="AB61">
        <v>2.1618089574557213E-3</v>
      </c>
      <c r="AC61">
        <v>2.1618089574557213E-3</v>
      </c>
      <c r="AD61">
        <v>2.1618089574557213E-3</v>
      </c>
      <c r="AE61">
        <v>2.1618089574557213E-3</v>
      </c>
      <c r="AF61">
        <v>2.1618089574557213E-3</v>
      </c>
      <c r="AG61">
        <v>2.1618089574557213E-3</v>
      </c>
      <c r="AH61">
        <v>2.1618089574557213E-3</v>
      </c>
      <c r="AI61">
        <v>2.1618089574557213E-3</v>
      </c>
      <c r="AJ61">
        <v>2.1618089574557213E-3</v>
      </c>
      <c r="AK61">
        <v>2.1618089574557213E-3</v>
      </c>
      <c r="AL61">
        <v>2.1618089574557213E-3</v>
      </c>
      <c r="AM61">
        <v>2.1618089574557213E-3</v>
      </c>
      <c r="AN61">
        <v>2.1618089574557213E-3</v>
      </c>
      <c r="AO61">
        <v>2.1618089574557213E-3</v>
      </c>
      <c r="AP61">
        <v>2.1618089574557213E-3</v>
      </c>
      <c r="AQ61">
        <v>2.1618089574557213E-3</v>
      </c>
      <c r="AR61">
        <v>2.1618089574557213E-3</v>
      </c>
      <c r="AS61">
        <v>2.1618089574557213E-3</v>
      </c>
      <c r="AT61">
        <v>2.1618089574557213E-3</v>
      </c>
      <c r="AU61">
        <v>2.1618089574557213E-3</v>
      </c>
      <c r="AV61">
        <v>2.1618089574557213E-3</v>
      </c>
      <c r="AW61">
        <v>2.1618089574557213E-3</v>
      </c>
      <c r="AX61">
        <v>2.1618089574557213E-3</v>
      </c>
      <c r="AY61">
        <v>2.1618089574557213E-3</v>
      </c>
      <c r="AZ61">
        <v>2.1618089574557213E-3</v>
      </c>
      <c r="BA61">
        <v>2.1618089574557213E-3</v>
      </c>
      <c r="BB61">
        <v>2.1618089574557213E-3</v>
      </c>
      <c r="BC61">
        <v>2.1618089574557213E-3</v>
      </c>
      <c r="BD61">
        <v>2.1618089574557213E-3</v>
      </c>
      <c r="BE61">
        <v>2.1618089574557213E-3</v>
      </c>
      <c r="BF61">
        <v>2.1618089574557213E-3</v>
      </c>
      <c r="BG61">
        <v>2.1618089574557213E-3</v>
      </c>
      <c r="BH61">
        <v>2.1618089574557213E-3</v>
      </c>
      <c r="BI61">
        <v>2.1618089574557213E-3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575.71707692210407</v>
      </c>
      <c r="C62">
        <v>1.9596360024844994E-3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1.9596360024844994E-3</v>
      </c>
      <c r="Q62">
        <v>1.9596360024844994E-3</v>
      </c>
      <c r="R62">
        <v>1.9596360024844994E-3</v>
      </c>
      <c r="S62">
        <v>1.9596360024844994E-3</v>
      </c>
      <c r="T62">
        <v>1.9596360024844994E-3</v>
      </c>
      <c r="U62">
        <v>1.9596360024844994E-3</v>
      </c>
      <c r="V62">
        <v>1.9596360024844994E-3</v>
      </c>
      <c r="W62">
        <v>1.9596360024844994E-3</v>
      </c>
      <c r="X62">
        <v>1.9596360024844994E-3</v>
      </c>
      <c r="Y62">
        <v>1.9596360024844994E-3</v>
      </c>
      <c r="Z62">
        <v>1.9596360024844994E-3</v>
      </c>
      <c r="AA62">
        <v>1.9596360024844994E-3</v>
      </c>
      <c r="AB62">
        <v>1.9596360024844994E-3</v>
      </c>
      <c r="AC62">
        <v>1.9596360024844994E-3</v>
      </c>
      <c r="AD62">
        <v>1.9596360024844994E-3</v>
      </c>
      <c r="AE62">
        <v>1.9596360024844994E-3</v>
      </c>
      <c r="AF62">
        <v>1.9596360024844994E-3</v>
      </c>
      <c r="AG62">
        <v>1.9596360024844994E-3</v>
      </c>
      <c r="AH62">
        <v>1.9596360024844994E-3</v>
      </c>
      <c r="AI62">
        <v>1.9596360024844994E-3</v>
      </c>
      <c r="AJ62">
        <v>1.9596360024844994E-3</v>
      </c>
      <c r="AK62">
        <v>1.9596360024844994E-3</v>
      </c>
      <c r="AL62">
        <v>1.9596360024844994E-3</v>
      </c>
      <c r="AM62">
        <v>1.9596360024844994E-3</v>
      </c>
      <c r="AN62">
        <v>1.9596360024844994E-3</v>
      </c>
      <c r="AO62">
        <v>1.9596360024844994E-3</v>
      </c>
      <c r="AP62">
        <v>1.9596360024844994E-3</v>
      </c>
      <c r="AQ62">
        <v>1.9596360024844994E-3</v>
      </c>
      <c r="AR62">
        <v>1.9596360024844994E-3</v>
      </c>
      <c r="AS62">
        <v>1.9596360024844994E-3</v>
      </c>
      <c r="AT62">
        <v>1.9596360024844994E-3</v>
      </c>
      <c r="AU62">
        <v>1.9596360024844994E-3</v>
      </c>
      <c r="AV62">
        <v>1.9596360024844994E-3</v>
      </c>
      <c r="AW62">
        <v>1.9596360024844994E-3</v>
      </c>
      <c r="AX62">
        <v>1.9596360024844994E-3</v>
      </c>
      <c r="AY62">
        <v>1.9596360024844994E-3</v>
      </c>
      <c r="AZ62">
        <v>1.9596360024844994E-3</v>
      </c>
      <c r="BA62">
        <v>1.9596360024844994E-3</v>
      </c>
      <c r="BB62">
        <v>1.9596360024844994E-3</v>
      </c>
      <c r="BC62">
        <v>1.9596360024844994E-3</v>
      </c>
      <c r="BD62">
        <v>1.9596360024844994E-3</v>
      </c>
      <c r="BE62">
        <v>1.9596360024844994E-3</v>
      </c>
      <c r="BF62">
        <v>1.9596360024844994E-3</v>
      </c>
      <c r="BG62">
        <v>1.9596360024844994E-3</v>
      </c>
      <c r="BH62">
        <v>1.9596360024844994E-3</v>
      </c>
      <c r="BI62">
        <v>1.9596360024844994E-3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630.91227806715312</v>
      </c>
      <c r="C63">
        <v>2.1475104075767883E-3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2.1475104075767883E-3</v>
      </c>
      <c r="R63">
        <v>2.1475104075767883E-3</v>
      </c>
      <c r="S63">
        <v>2.1475104075767883E-3</v>
      </c>
      <c r="T63">
        <v>2.1475104075767883E-3</v>
      </c>
      <c r="U63">
        <v>2.1475104075767883E-3</v>
      </c>
      <c r="V63">
        <v>2.1475104075767883E-3</v>
      </c>
      <c r="W63">
        <v>2.1475104075767883E-3</v>
      </c>
      <c r="X63">
        <v>2.1475104075767883E-3</v>
      </c>
      <c r="Y63">
        <v>2.1475104075767883E-3</v>
      </c>
      <c r="Z63">
        <v>2.1475104075767883E-3</v>
      </c>
      <c r="AA63">
        <v>2.1475104075767883E-3</v>
      </c>
      <c r="AB63">
        <v>2.1475104075767883E-3</v>
      </c>
      <c r="AC63">
        <v>2.1475104075767883E-3</v>
      </c>
      <c r="AD63">
        <v>2.1475104075767883E-3</v>
      </c>
      <c r="AE63">
        <v>2.1475104075767883E-3</v>
      </c>
      <c r="AF63">
        <v>2.1475104075767883E-3</v>
      </c>
      <c r="AG63">
        <v>2.1475104075767883E-3</v>
      </c>
      <c r="AH63">
        <v>2.1475104075767883E-3</v>
      </c>
      <c r="AI63">
        <v>2.1475104075767883E-3</v>
      </c>
      <c r="AJ63">
        <v>2.1475104075767883E-3</v>
      </c>
      <c r="AK63">
        <v>2.1475104075767883E-3</v>
      </c>
      <c r="AL63">
        <v>2.1475104075767883E-3</v>
      </c>
      <c r="AM63">
        <v>2.1475104075767883E-3</v>
      </c>
      <c r="AN63">
        <v>2.1475104075767883E-3</v>
      </c>
      <c r="AO63">
        <v>2.1475104075767883E-3</v>
      </c>
      <c r="AP63">
        <v>2.1475104075767883E-3</v>
      </c>
      <c r="AQ63">
        <v>2.1475104075767883E-3</v>
      </c>
      <c r="AR63">
        <v>2.1475104075767883E-3</v>
      </c>
      <c r="AS63">
        <v>2.1475104075767883E-3</v>
      </c>
      <c r="AT63">
        <v>2.1475104075767883E-3</v>
      </c>
      <c r="AU63">
        <v>2.1475104075767883E-3</v>
      </c>
      <c r="AV63">
        <v>2.1475104075767883E-3</v>
      </c>
      <c r="AW63">
        <v>2.1475104075767883E-3</v>
      </c>
      <c r="AX63">
        <v>2.1475104075767883E-3</v>
      </c>
      <c r="AY63">
        <v>2.1475104075767883E-3</v>
      </c>
      <c r="AZ63">
        <v>2.1475104075767883E-3</v>
      </c>
      <c r="BA63">
        <v>2.1475104075767883E-3</v>
      </c>
      <c r="BB63">
        <v>2.1475104075767883E-3</v>
      </c>
      <c r="BC63">
        <v>2.1475104075767883E-3</v>
      </c>
      <c r="BD63">
        <v>2.1475104075767883E-3</v>
      </c>
      <c r="BE63">
        <v>2.1475104075767883E-3</v>
      </c>
      <c r="BF63">
        <v>2.1475104075767883E-3</v>
      </c>
      <c r="BG63">
        <v>2.1475104075767883E-3</v>
      </c>
      <c r="BH63">
        <v>2.1475104075767883E-3</v>
      </c>
      <c r="BI63">
        <v>2.1475104075767883E-3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619.48302118231823</v>
      </c>
      <c r="C64">
        <v>2.1086073001808673E-3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2.1086073001808673E-3</v>
      </c>
      <c r="R64">
        <v>2.1086073001808673E-3</v>
      </c>
      <c r="S64">
        <v>2.1086073001808673E-3</v>
      </c>
      <c r="T64">
        <v>2.1086073001808673E-3</v>
      </c>
      <c r="U64">
        <v>2.1086073001808673E-3</v>
      </c>
      <c r="V64">
        <v>2.1086073001808673E-3</v>
      </c>
      <c r="W64">
        <v>2.1086073001808673E-3</v>
      </c>
      <c r="X64">
        <v>2.1086073001808673E-3</v>
      </c>
      <c r="Y64">
        <v>2.1086073001808673E-3</v>
      </c>
      <c r="Z64">
        <v>2.1086073001808673E-3</v>
      </c>
      <c r="AA64">
        <v>2.1086073001808673E-3</v>
      </c>
      <c r="AB64">
        <v>2.1086073001808673E-3</v>
      </c>
      <c r="AC64">
        <v>2.1086073001808673E-3</v>
      </c>
      <c r="AD64">
        <v>2.1086073001808673E-3</v>
      </c>
      <c r="AE64">
        <v>2.1086073001808673E-3</v>
      </c>
      <c r="AF64">
        <v>2.1086073001808673E-3</v>
      </c>
      <c r="AG64">
        <v>2.1086073001808673E-3</v>
      </c>
      <c r="AH64">
        <v>2.1086073001808673E-3</v>
      </c>
      <c r="AI64">
        <v>2.1086073001808673E-3</v>
      </c>
      <c r="AJ64">
        <v>2.1086073001808673E-3</v>
      </c>
      <c r="AK64">
        <v>2.1086073001808673E-3</v>
      </c>
      <c r="AL64">
        <v>2.1086073001808673E-3</v>
      </c>
      <c r="AM64">
        <v>2.1086073001808673E-3</v>
      </c>
      <c r="AN64">
        <v>2.1086073001808673E-3</v>
      </c>
      <c r="AO64">
        <v>2.1086073001808673E-3</v>
      </c>
      <c r="AP64">
        <v>2.1086073001808673E-3</v>
      </c>
      <c r="AQ64">
        <v>2.1086073001808673E-3</v>
      </c>
      <c r="AR64">
        <v>2.1086073001808673E-3</v>
      </c>
      <c r="AS64">
        <v>2.1086073001808673E-3</v>
      </c>
      <c r="AT64">
        <v>2.1086073001808673E-3</v>
      </c>
      <c r="AU64">
        <v>2.1086073001808673E-3</v>
      </c>
      <c r="AV64">
        <v>2.1086073001808673E-3</v>
      </c>
      <c r="AW64">
        <v>2.1086073001808673E-3</v>
      </c>
      <c r="AX64">
        <v>2.1086073001808673E-3</v>
      </c>
      <c r="AY64">
        <v>2.1086073001808673E-3</v>
      </c>
      <c r="AZ64">
        <v>2.1086073001808673E-3</v>
      </c>
      <c r="BA64">
        <v>2.1086073001808673E-3</v>
      </c>
      <c r="BB64">
        <v>2.1086073001808673E-3</v>
      </c>
      <c r="BC64">
        <v>2.1086073001808673E-3</v>
      </c>
      <c r="BD64">
        <v>2.1086073001808673E-3</v>
      </c>
      <c r="BE64">
        <v>2.1086073001808673E-3</v>
      </c>
      <c r="BF64">
        <v>2.1086073001808673E-3</v>
      </c>
      <c r="BG64">
        <v>2.1086073001808673E-3</v>
      </c>
      <c r="BH64">
        <v>2.1086073001808673E-3</v>
      </c>
      <c r="BI64">
        <v>2.1086073001808673E-3</v>
      </c>
      <c r="BJ64">
        <v>2.1086073001808673E-3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877.43308374728269</v>
      </c>
      <c r="C65">
        <v>2.986622300444317E-3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2.986622300444317E-3</v>
      </c>
      <c r="R65">
        <v>2.986622300444317E-3</v>
      </c>
      <c r="S65">
        <v>2.986622300444317E-3</v>
      </c>
      <c r="T65">
        <v>2.986622300444317E-3</v>
      </c>
      <c r="U65">
        <v>2.986622300444317E-3</v>
      </c>
      <c r="V65">
        <v>2.986622300444317E-3</v>
      </c>
      <c r="W65">
        <v>2.986622300444317E-3</v>
      </c>
      <c r="X65">
        <v>2.986622300444317E-3</v>
      </c>
      <c r="Y65">
        <v>2.986622300444317E-3</v>
      </c>
      <c r="Z65">
        <v>2.986622300444317E-3</v>
      </c>
      <c r="AA65">
        <v>2.986622300444317E-3</v>
      </c>
      <c r="AB65">
        <v>2.986622300444317E-3</v>
      </c>
      <c r="AC65">
        <v>2.986622300444317E-3</v>
      </c>
      <c r="AD65">
        <v>2.986622300444317E-3</v>
      </c>
      <c r="AE65">
        <v>2.986622300444317E-3</v>
      </c>
      <c r="AF65">
        <v>2.986622300444317E-3</v>
      </c>
      <c r="AG65">
        <v>2.986622300444317E-3</v>
      </c>
      <c r="AH65">
        <v>2.986622300444317E-3</v>
      </c>
      <c r="AI65">
        <v>2.986622300444317E-3</v>
      </c>
      <c r="AJ65">
        <v>2.986622300444317E-3</v>
      </c>
      <c r="AK65">
        <v>2.986622300444317E-3</v>
      </c>
      <c r="AL65">
        <v>2.986622300444317E-3</v>
      </c>
      <c r="AM65">
        <v>2.986622300444317E-3</v>
      </c>
      <c r="AN65">
        <v>2.986622300444317E-3</v>
      </c>
      <c r="AO65">
        <v>2.986622300444317E-3</v>
      </c>
      <c r="AP65">
        <v>2.986622300444317E-3</v>
      </c>
      <c r="AQ65">
        <v>2.986622300444317E-3</v>
      </c>
      <c r="AR65">
        <v>2.986622300444317E-3</v>
      </c>
      <c r="AS65">
        <v>2.986622300444317E-3</v>
      </c>
      <c r="AT65">
        <v>2.986622300444317E-3</v>
      </c>
      <c r="AU65">
        <v>2.986622300444317E-3</v>
      </c>
      <c r="AV65">
        <v>2.986622300444317E-3</v>
      </c>
      <c r="AW65">
        <v>2.986622300444317E-3</v>
      </c>
      <c r="AX65">
        <v>2.986622300444317E-3</v>
      </c>
      <c r="AY65">
        <v>2.986622300444317E-3</v>
      </c>
      <c r="AZ65">
        <v>2.986622300444317E-3</v>
      </c>
      <c r="BA65">
        <v>2.986622300444317E-3</v>
      </c>
      <c r="BB65">
        <v>2.986622300444317E-3</v>
      </c>
      <c r="BC65">
        <v>2.986622300444317E-3</v>
      </c>
      <c r="BD65">
        <v>2.986622300444317E-3</v>
      </c>
      <c r="BE65">
        <v>2.986622300444317E-3</v>
      </c>
      <c r="BF65">
        <v>2.986622300444317E-3</v>
      </c>
      <c r="BG65">
        <v>2.986622300444317E-3</v>
      </c>
      <c r="BH65">
        <v>2.986622300444317E-3</v>
      </c>
      <c r="BI65">
        <v>2.986622300444317E-3</v>
      </c>
      <c r="BJ65">
        <v>2.986622300444317E-3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804.57925466329436</v>
      </c>
      <c r="C66">
        <v>2.738641144222417E-3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2.738641144222417E-3</v>
      </c>
      <c r="S66">
        <v>2.738641144222417E-3</v>
      </c>
      <c r="T66">
        <v>2.738641144222417E-3</v>
      </c>
      <c r="U66">
        <v>2.738641144222417E-3</v>
      </c>
      <c r="V66">
        <v>2.738641144222417E-3</v>
      </c>
      <c r="W66">
        <v>2.738641144222417E-3</v>
      </c>
      <c r="X66">
        <v>2.738641144222417E-3</v>
      </c>
      <c r="Y66">
        <v>2.738641144222417E-3</v>
      </c>
      <c r="Z66">
        <v>2.738641144222417E-3</v>
      </c>
      <c r="AA66">
        <v>2.738641144222417E-3</v>
      </c>
      <c r="AB66">
        <v>2.738641144222417E-3</v>
      </c>
      <c r="AC66">
        <v>2.738641144222417E-3</v>
      </c>
      <c r="AD66">
        <v>2.738641144222417E-3</v>
      </c>
      <c r="AE66">
        <v>2.738641144222417E-3</v>
      </c>
      <c r="AF66">
        <v>2.738641144222417E-3</v>
      </c>
      <c r="AG66">
        <v>2.738641144222417E-3</v>
      </c>
      <c r="AH66">
        <v>2.738641144222417E-3</v>
      </c>
      <c r="AI66">
        <v>2.738641144222417E-3</v>
      </c>
      <c r="AJ66">
        <v>2.738641144222417E-3</v>
      </c>
      <c r="AK66">
        <v>2.738641144222417E-3</v>
      </c>
      <c r="AL66">
        <v>2.738641144222417E-3</v>
      </c>
      <c r="AM66">
        <v>2.738641144222417E-3</v>
      </c>
      <c r="AN66">
        <v>2.738641144222417E-3</v>
      </c>
      <c r="AO66">
        <v>2.738641144222417E-3</v>
      </c>
      <c r="AP66">
        <v>2.738641144222417E-3</v>
      </c>
      <c r="AQ66">
        <v>2.738641144222417E-3</v>
      </c>
      <c r="AR66">
        <v>2.738641144222417E-3</v>
      </c>
      <c r="AS66">
        <v>2.738641144222417E-3</v>
      </c>
      <c r="AT66">
        <v>2.738641144222417E-3</v>
      </c>
      <c r="AU66">
        <v>2.738641144222417E-3</v>
      </c>
      <c r="AV66">
        <v>2.738641144222417E-3</v>
      </c>
      <c r="AW66">
        <v>2.738641144222417E-3</v>
      </c>
      <c r="AX66">
        <v>2.738641144222417E-3</v>
      </c>
      <c r="AY66">
        <v>2.738641144222417E-3</v>
      </c>
      <c r="AZ66">
        <v>2.738641144222417E-3</v>
      </c>
      <c r="BA66">
        <v>2.738641144222417E-3</v>
      </c>
      <c r="BB66">
        <v>2.738641144222417E-3</v>
      </c>
      <c r="BC66">
        <v>2.738641144222417E-3</v>
      </c>
      <c r="BD66">
        <v>2.738641144222417E-3</v>
      </c>
      <c r="BE66">
        <v>2.738641144222417E-3</v>
      </c>
      <c r="BF66">
        <v>2.738641144222417E-3</v>
      </c>
      <c r="BG66">
        <v>2.738641144222417E-3</v>
      </c>
      <c r="BH66">
        <v>2.738641144222417E-3</v>
      </c>
      <c r="BI66">
        <v>2.738641144222417E-3</v>
      </c>
      <c r="BJ66">
        <v>2.738641144222417E-3</v>
      </c>
      <c r="BK66">
        <v>2.738641144222417E-3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767.40668087211566</v>
      </c>
      <c r="C67">
        <v>2.6121124779274244E-3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2.6121124779274244E-3</v>
      </c>
      <c r="S67">
        <v>2.6121124779274244E-3</v>
      </c>
      <c r="T67">
        <v>2.6121124779274244E-3</v>
      </c>
      <c r="U67">
        <v>2.6121124779274244E-3</v>
      </c>
      <c r="V67">
        <v>2.6121124779274244E-3</v>
      </c>
      <c r="W67">
        <v>2.6121124779274244E-3</v>
      </c>
      <c r="X67">
        <v>2.6121124779274244E-3</v>
      </c>
      <c r="Y67">
        <v>2.6121124779274244E-3</v>
      </c>
      <c r="Z67">
        <v>2.6121124779274244E-3</v>
      </c>
      <c r="AA67">
        <v>2.6121124779274244E-3</v>
      </c>
      <c r="AB67">
        <v>2.6121124779274244E-3</v>
      </c>
      <c r="AC67">
        <v>2.6121124779274244E-3</v>
      </c>
      <c r="AD67">
        <v>2.6121124779274244E-3</v>
      </c>
      <c r="AE67">
        <v>2.6121124779274244E-3</v>
      </c>
      <c r="AF67">
        <v>2.6121124779274244E-3</v>
      </c>
      <c r="AG67">
        <v>2.6121124779274244E-3</v>
      </c>
      <c r="AH67">
        <v>2.6121124779274244E-3</v>
      </c>
      <c r="AI67">
        <v>2.6121124779274244E-3</v>
      </c>
      <c r="AJ67">
        <v>2.6121124779274244E-3</v>
      </c>
      <c r="AK67">
        <v>2.6121124779274244E-3</v>
      </c>
      <c r="AL67">
        <v>2.6121124779274244E-3</v>
      </c>
      <c r="AM67">
        <v>2.6121124779274244E-3</v>
      </c>
      <c r="AN67">
        <v>2.6121124779274244E-3</v>
      </c>
      <c r="AO67">
        <v>2.6121124779274244E-3</v>
      </c>
      <c r="AP67">
        <v>2.6121124779274244E-3</v>
      </c>
      <c r="AQ67">
        <v>2.6121124779274244E-3</v>
      </c>
      <c r="AR67">
        <v>2.6121124779274244E-3</v>
      </c>
      <c r="AS67">
        <v>2.6121124779274244E-3</v>
      </c>
      <c r="AT67">
        <v>2.6121124779274244E-3</v>
      </c>
      <c r="AU67">
        <v>2.6121124779274244E-3</v>
      </c>
      <c r="AV67">
        <v>2.6121124779274244E-3</v>
      </c>
      <c r="AW67">
        <v>2.6121124779274244E-3</v>
      </c>
      <c r="AX67">
        <v>2.6121124779274244E-3</v>
      </c>
      <c r="AY67">
        <v>2.6121124779274244E-3</v>
      </c>
      <c r="AZ67">
        <v>2.6121124779274244E-3</v>
      </c>
      <c r="BA67">
        <v>2.6121124779274244E-3</v>
      </c>
      <c r="BB67">
        <v>2.6121124779274244E-3</v>
      </c>
      <c r="BC67">
        <v>2.6121124779274244E-3</v>
      </c>
      <c r="BD67">
        <v>2.6121124779274244E-3</v>
      </c>
      <c r="BE67">
        <v>2.6121124779274244E-3</v>
      </c>
      <c r="BF67">
        <v>2.6121124779274244E-3</v>
      </c>
      <c r="BG67">
        <v>2.6121124779274244E-3</v>
      </c>
      <c r="BH67">
        <v>2.6121124779274244E-3</v>
      </c>
      <c r="BI67">
        <v>2.6121124779274244E-3</v>
      </c>
      <c r="BJ67">
        <v>2.6121124779274244E-3</v>
      </c>
      <c r="BK67">
        <v>2.6121124779274244E-3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778.74422062706958</v>
      </c>
      <c r="C68">
        <v>2.6507033969291427E-3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2.6507033969291427E-3</v>
      </c>
      <c r="S68">
        <v>2.6507033969291427E-3</v>
      </c>
      <c r="T68">
        <v>2.6507033969291427E-3</v>
      </c>
      <c r="U68">
        <v>2.6507033969291427E-3</v>
      </c>
      <c r="V68">
        <v>2.6507033969291427E-3</v>
      </c>
      <c r="W68">
        <v>2.6507033969291427E-3</v>
      </c>
      <c r="X68">
        <v>2.6507033969291427E-3</v>
      </c>
      <c r="Y68">
        <v>2.6507033969291427E-3</v>
      </c>
      <c r="Z68">
        <v>2.6507033969291427E-3</v>
      </c>
      <c r="AA68">
        <v>2.6507033969291427E-3</v>
      </c>
      <c r="AB68">
        <v>2.6507033969291427E-3</v>
      </c>
      <c r="AC68">
        <v>2.6507033969291427E-3</v>
      </c>
      <c r="AD68">
        <v>2.6507033969291427E-3</v>
      </c>
      <c r="AE68">
        <v>2.6507033969291427E-3</v>
      </c>
      <c r="AF68">
        <v>2.6507033969291427E-3</v>
      </c>
      <c r="AG68">
        <v>2.6507033969291427E-3</v>
      </c>
      <c r="AH68">
        <v>2.6507033969291427E-3</v>
      </c>
      <c r="AI68">
        <v>2.6507033969291427E-3</v>
      </c>
      <c r="AJ68">
        <v>2.6507033969291427E-3</v>
      </c>
      <c r="AK68">
        <v>2.6507033969291427E-3</v>
      </c>
      <c r="AL68">
        <v>2.6507033969291427E-3</v>
      </c>
      <c r="AM68">
        <v>2.6507033969291427E-3</v>
      </c>
      <c r="AN68">
        <v>2.6507033969291427E-3</v>
      </c>
      <c r="AO68">
        <v>2.6507033969291427E-3</v>
      </c>
      <c r="AP68">
        <v>2.6507033969291427E-3</v>
      </c>
      <c r="AQ68">
        <v>2.6507033969291427E-3</v>
      </c>
      <c r="AR68">
        <v>2.6507033969291427E-3</v>
      </c>
      <c r="AS68">
        <v>2.6507033969291427E-3</v>
      </c>
      <c r="AT68">
        <v>2.6507033969291427E-3</v>
      </c>
      <c r="AU68">
        <v>2.6507033969291427E-3</v>
      </c>
      <c r="AV68">
        <v>2.6507033969291427E-3</v>
      </c>
      <c r="AW68">
        <v>2.6507033969291427E-3</v>
      </c>
      <c r="AX68">
        <v>2.6507033969291427E-3</v>
      </c>
      <c r="AY68">
        <v>2.6507033969291427E-3</v>
      </c>
      <c r="AZ68">
        <v>2.6507033969291427E-3</v>
      </c>
      <c r="BA68">
        <v>2.6507033969291427E-3</v>
      </c>
      <c r="BB68">
        <v>2.6507033969291427E-3</v>
      </c>
      <c r="BC68">
        <v>2.6507033969291427E-3</v>
      </c>
      <c r="BD68">
        <v>2.6507033969291427E-3</v>
      </c>
      <c r="BE68">
        <v>2.6507033969291427E-3</v>
      </c>
      <c r="BF68">
        <v>2.6507033969291427E-3</v>
      </c>
      <c r="BG68">
        <v>2.6507033969291427E-3</v>
      </c>
      <c r="BH68">
        <v>2.6507033969291427E-3</v>
      </c>
      <c r="BI68">
        <v>2.6507033969291427E-3</v>
      </c>
      <c r="BJ68">
        <v>2.6507033969291427E-3</v>
      </c>
      <c r="BK68">
        <v>2.6507033969291427E-3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779.83399162532248</v>
      </c>
      <c r="C69">
        <v>2.6544127787909021E-3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2.6544127787909021E-3</v>
      </c>
      <c r="R69">
        <v>2.6544127787909021E-3</v>
      </c>
      <c r="S69">
        <v>2.6544127787909021E-3</v>
      </c>
      <c r="T69">
        <v>2.6544127787909021E-3</v>
      </c>
      <c r="U69">
        <v>2.6544127787909021E-3</v>
      </c>
      <c r="V69">
        <v>2.6544127787909021E-3</v>
      </c>
      <c r="W69">
        <v>2.6544127787909021E-3</v>
      </c>
      <c r="X69">
        <v>2.6544127787909021E-3</v>
      </c>
      <c r="Y69">
        <v>2.6544127787909021E-3</v>
      </c>
      <c r="Z69">
        <v>2.6544127787909021E-3</v>
      </c>
      <c r="AA69">
        <v>2.6544127787909021E-3</v>
      </c>
      <c r="AB69">
        <v>2.6544127787909021E-3</v>
      </c>
      <c r="AC69">
        <v>2.6544127787909021E-3</v>
      </c>
      <c r="AD69">
        <v>2.6544127787909021E-3</v>
      </c>
      <c r="AE69">
        <v>2.6544127787909021E-3</v>
      </c>
      <c r="AF69">
        <v>2.6544127787909021E-3</v>
      </c>
      <c r="AG69">
        <v>2.6544127787909021E-3</v>
      </c>
      <c r="AH69">
        <v>2.6544127787909021E-3</v>
      </c>
      <c r="AI69">
        <v>2.6544127787909021E-3</v>
      </c>
      <c r="AJ69">
        <v>2.6544127787909021E-3</v>
      </c>
      <c r="AK69">
        <v>2.6544127787909021E-3</v>
      </c>
      <c r="AL69">
        <v>2.6544127787909021E-3</v>
      </c>
      <c r="AM69">
        <v>2.6544127787909021E-3</v>
      </c>
      <c r="AN69">
        <v>2.6544127787909021E-3</v>
      </c>
      <c r="AO69">
        <v>2.6544127787909021E-3</v>
      </c>
      <c r="AP69">
        <v>2.6544127787909021E-3</v>
      </c>
      <c r="AQ69">
        <v>2.6544127787909021E-3</v>
      </c>
      <c r="AR69">
        <v>2.6544127787909021E-3</v>
      </c>
      <c r="AS69">
        <v>2.6544127787909021E-3</v>
      </c>
      <c r="AT69">
        <v>2.6544127787909021E-3</v>
      </c>
      <c r="AU69">
        <v>2.6544127787909021E-3</v>
      </c>
      <c r="AV69">
        <v>2.6544127787909021E-3</v>
      </c>
      <c r="AW69">
        <v>2.6544127787909021E-3</v>
      </c>
      <c r="AX69">
        <v>2.6544127787909021E-3</v>
      </c>
      <c r="AY69">
        <v>2.6544127787909021E-3</v>
      </c>
      <c r="AZ69">
        <v>2.6544127787909021E-3</v>
      </c>
      <c r="BA69">
        <v>2.6544127787909021E-3</v>
      </c>
      <c r="BB69">
        <v>2.6544127787909021E-3</v>
      </c>
      <c r="BC69">
        <v>2.6544127787909021E-3</v>
      </c>
      <c r="BD69">
        <v>2.6544127787909021E-3</v>
      </c>
      <c r="BE69">
        <v>2.6544127787909021E-3</v>
      </c>
      <c r="BF69">
        <v>2.6544127787909021E-3</v>
      </c>
      <c r="BG69">
        <v>2.6544127787909021E-3</v>
      </c>
      <c r="BH69">
        <v>2.6544127787909021E-3</v>
      </c>
      <c r="BI69">
        <v>2.6544127787909021E-3</v>
      </c>
      <c r="BJ69">
        <v>2.6544127787909021E-3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764.2073297880446</v>
      </c>
      <c r="C70">
        <v>2.6012224699352143E-3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2.6012224699352143E-3</v>
      </c>
      <c r="R70">
        <v>2.6012224699352143E-3</v>
      </c>
      <c r="S70">
        <v>2.6012224699352143E-3</v>
      </c>
      <c r="T70">
        <v>2.6012224699352143E-3</v>
      </c>
      <c r="U70">
        <v>2.6012224699352143E-3</v>
      </c>
      <c r="V70">
        <v>2.6012224699352143E-3</v>
      </c>
      <c r="W70">
        <v>2.6012224699352143E-3</v>
      </c>
      <c r="X70">
        <v>2.6012224699352143E-3</v>
      </c>
      <c r="Y70">
        <v>2.6012224699352143E-3</v>
      </c>
      <c r="Z70">
        <v>2.6012224699352143E-3</v>
      </c>
      <c r="AA70">
        <v>2.6012224699352143E-3</v>
      </c>
      <c r="AB70">
        <v>2.6012224699352143E-3</v>
      </c>
      <c r="AC70">
        <v>2.6012224699352143E-3</v>
      </c>
      <c r="AD70">
        <v>2.6012224699352143E-3</v>
      </c>
      <c r="AE70">
        <v>2.6012224699352143E-3</v>
      </c>
      <c r="AF70">
        <v>2.6012224699352143E-3</v>
      </c>
      <c r="AG70">
        <v>2.6012224699352143E-3</v>
      </c>
      <c r="AH70">
        <v>2.6012224699352143E-3</v>
      </c>
      <c r="AI70">
        <v>2.6012224699352143E-3</v>
      </c>
      <c r="AJ70">
        <v>2.6012224699352143E-3</v>
      </c>
      <c r="AK70">
        <v>2.6012224699352143E-3</v>
      </c>
      <c r="AL70">
        <v>2.6012224699352143E-3</v>
      </c>
      <c r="AM70">
        <v>2.6012224699352143E-3</v>
      </c>
      <c r="AN70">
        <v>2.6012224699352143E-3</v>
      </c>
      <c r="AO70">
        <v>2.6012224699352143E-3</v>
      </c>
      <c r="AP70">
        <v>2.6012224699352143E-3</v>
      </c>
      <c r="AQ70">
        <v>2.6012224699352143E-3</v>
      </c>
      <c r="AR70">
        <v>2.6012224699352143E-3</v>
      </c>
      <c r="AS70">
        <v>2.6012224699352143E-3</v>
      </c>
      <c r="AT70">
        <v>2.6012224699352143E-3</v>
      </c>
      <c r="AU70">
        <v>2.6012224699352143E-3</v>
      </c>
      <c r="AV70">
        <v>2.6012224699352143E-3</v>
      </c>
      <c r="AW70">
        <v>2.6012224699352143E-3</v>
      </c>
      <c r="AX70">
        <v>2.6012224699352143E-3</v>
      </c>
      <c r="AY70">
        <v>2.6012224699352143E-3</v>
      </c>
      <c r="AZ70">
        <v>2.6012224699352143E-3</v>
      </c>
      <c r="BA70">
        <v>2.6012224699352143E-3</v>
      </c>
      <c r="BB70">
        <v>2.6012224699352143E-3</v>
      </c>
      <c r="BC70">
        <v>2.6012224699352143E-3</v>
      </c>
      <c r="BD70">
        <v>2.6012224699352143E-3</v>
      </c>
      <c r="BE70">
        <v>2.6012224699352143E-3</v>
      </c>
      <c r="BF70">
        <v>2.6012224699352143E-3</v>
      </c>
      <c r="BG70">
        <v>2.6012224699352143E-3</v>
      </c>
      <c r="BH70">
        <v>2.6012224699352143E-3</v>
      </c>
      <c r="BI70">
        <v>2.6012224699352143E-3</v>
      </c>
      <c r="BJ70">
        <v>2.6012224699352143E-3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778.59633357494465</v>
      </c>
      <c r="C71">
        <v>2.6502000163568752E-3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2.6502000163568752E-3</v>
      </c>
      <c r="R71">
        <v>2.6502000163568752E-3</v>
      </c>
      <c r="S71">
        <v>2.6502000163568752E-3</v>
      </c>
      <c r="T71">
        <v>2.6502000163568752E-3</v>
      </c>
      <c r="U71">
        <v>2.6502000163568752E-3</v>
      </c>
      <c r="V71">
        <v>2.6502000163568752E-3</v>
      </c>
      <c r="W71">
        <v>2.6502000163568752E-3</v>
      </c>
      <c r="X71">
        <v>2.6502000163568752E-3</v>
      </c>
      <c r="Y71">
        <v>2.6502000163568752E-3</v>
      </c>
      <c r="Z71">
        <v>2.6502000163568752E-3</v>
      </c>
      <c r="AA71">
        <v>2.6502000163568752E-3</v>
      </c>
      <c r="AB71">
        <v>2.6502000163568752E-3</v>
      </c>
      <c r="AC71">
        <v>2.6502000163568752E-3</v>
      </c>
      <c r="AD71">
        <v>2.6502000163568752E-3</v>
      </c>
      <c r="AE71">
        <v>2.6502000163568752E-3</v>
      </c>
      <c r="AF71">
        <v>2.6502000163568752E-3</v>
      </c>
      <c r="AG71">
        <v>2.6502000163568752E-3</v>
      </c>
      <c r="AH71">
        <v>2.6502000163568752E-3</v>
      </c>
      <c r="AI71">
        <v>2.6502000163568752E-3</v>
      </c>
      <c r="AJ71">
        <v>2.6502000163568752E-3</v>
      </c>
      <c r="AK71">
        <v>2.6502000163568752E-3</v>
      </c>
      <c r="AL71">
        <v>2.6502000163568752E-3</v>
      </c>
      <c r="AM71">
        <v>2.6502000163568752E-3</v>
      </c>
      <c r="AN71">
        <v>2.6502000163568752E-3</v>
      </c>
      <c r="AO71">
        <v>2.6502000163568752E-3</v>
      </c>
      <c r="AP71">
        <v>2.6502000163568752E-3</v>
      </c>
      <c r="AQ71">
        <v>2.6502000163568752E-3</v>
      </c>
      <c r="AR71">
        <v>2.6502000163568752E-3</v>
      </c>
      <c r="AS71">
        <v>2.6502000163568752E-3</v>
      </c>
      <c r="AT71">
        <v>2.6502000163568752E-3</v>
      </c>
      <c r="AU71">
        <v>2.6502000163568752E-3</v>
      </c>
      <c r="AV71">
        <v>2.6502000163568752E-3</v>
      </c>
      <c r="AW71">
        <v>2.6502000163568752E-3</v>
      </c>
      <c r="AX71">
        <v>2.6502000163568752E-3</v>
      </c>
      <c r="AY71">
        <v>2.6502000163568752E-3</v>
      </c>
      <c r="AZ71">
        <v>2.6502000163568752E-3</v>
      </c>
      <c r="BA71">
        <v>2.6502000163568752E-3</v>
      </c>
      <c r="BB71">
        <v>2.6502000163568752E-3</v>
      </c>
      <c r="BC71">
        <v>2.6502000163568752E-3</v>
      </c>
      <c r="BD71">
        <v>2.6502000163568752E-3</v>
      </c>
      <c r="BE71">
        <v>2.6502000163568752E-3</v>
      </c>
      <c r="BF71">
        <v>2.6502000163568752E-3</v>
      </c>
      <c r="BG71">
        <v>2.6502000163568752E-3</v>
      </c>
      <c r="BH71">
        <v>2.6502000163568752E-3</v>
      </c>
      <c r="BI71">
        <v>2.6502000163568752E-3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803.71806420198186</v>
      </c>
      <c r="C72">
        <v>2.7357098088484403E-3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2.7357098088484403E-3</v>
      </c>
      <c r="Q72">
        <v>2.7357098088484403E-3</v>
      </c>
      <c r="R72">
        <v>2.7357098088484403E-3</v>
      </c>
      <c r="S72">
        <v>2.7357098088484403E-3</v>
      </c>
      <c r="T72">
        <v>2.7357098088484403E-3</v>
      </c>
      <c r="U72">
        <v>2.7357098088484403E-3</v>
      </c>
      <c r="V72">
        <v>2.7357098088484403E-3</v>
      </c>
      <c r="W72">
        <v>2.7357098088484403E-3</v>
      </c>
      <c r="X72">
        <v>2.7357098088484403E-3</v>
      </c>
      <c r="Y72">
        <v>2.7357098088484403E-3</v>
      </c>
      <c r="Z72">
        <v>2.7357098088484403E-3</v>
      </c>
      <c r="AA72">
        <v>2.7357098088484403E-3</v>
      </c>
      <c r="AB72">
        <v>2.7357098088484403E-3</v>
      </c>
      <c r="AC72">
        <v>2.7357098088484403E-3</v>
      </c>
      <c r="AD72">
        <v>2.7357098088484403E-3</v>
      </c>
      <c r="AE72">
        <v>2.7357098088484403E-3</v>
      </c>
      <c r="AF72">
        <v>2.7357098088484403E-3</v>
      </c>
      <c r="AG72">
        <v>2.7357098088484403E-3</v>
      </c>
      <c r="AH72">
        <v>2.7357098088484403E-3</v>
      </c>
      <c r="AI72">
        <v>2.7357098088484403E-3</v>
      </c>
      <c r="AJ72">
        <v>2.7357098088484403E-3</v>
      </c>
      <c r="AK72">
        <v>2.7357098088484403E-3</v>
      </c>
      <c r="AL72">
        <v>2.7357098088484403E-3</v>
      </c>
      <c r="AM72">
        <v>2.7357098088484403E-3</v>
      </c>
      <c r="AN72">
        <v>2.7357098088484403E-3</v>
      </c>
      <c r="AO72">
        <v>2.7357098088484403E-3</v>
      </c>
      <c r="AP72">
        <v>2.7357098088484403E-3</v>
      </c>
      <c r="AQ72">
        <v>2.7357098088484403E-3</v>
      </c>
      <c r="AR72">
        <v>2.7357098088484403E-3</v>
      </c>
      <c r="AS72">
        <v>2.7357098088484403E-3</v>
      </c>
      <c r="AT72">
        <v>2.7357098088484403E-3</v>
      </c>
      <c r="AU72">
        <v>2.7357098088484403E-3</v>
      </c>
      <c r="AV72">
        <v>2.7357098088484403E-3</v>
      </c>
      <c r="AW72">
        <v>2.7357098088484403E-3</v>
      </c>
      <c r="AX72">
        <v>2.7357098088484403E-3</v>
      </c>
      <c r="AY72">
        <v>2.7357098088484403E-3</v>
      </c>
      <c r="AZ72">
        <v>2.7357098088484403E-3</v>
      </c>
      <c r="BA72">
        <v>2.7357098088484403E-3</v>
      </c>
      <c r="BB72">
        <v>2.7357098088484403E-3</v>
      </c>
      <c r="BC72">
        <v>2.7357098088484403E-3</v>
      </c>
      <c r="BD72">
        <v>2.7357098088484403E-3</v>
      </c>
      <c r="BE72">
        <v>2.7357098088484403E-3</v>
      </c>
      <c r="BF72">
        <v>2.7357098088484403E-3</v>
      </c>
      <c r="BG72">
        <v>2.7357098088484403E-3</v>
      </c>
      <c r="BH72">
        <v>2.7357098088484403E-3</v>
      </c>
      <c r="BI72">
        <v>2.7357098088484403E-3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777.0532006176212</v>
      </c>
      <c r="C73">
        <v>2.6449474730139569E-3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2.6449474730139569E-3</v>
      </c>
      <c r="Q73">
        <v>2.6449474730139569E-3</v>
      </c>
      <c r="R73">
        <v>2.6449474730139569E-3</v>
      </c>
      <c r="S73">
        <v>2.6449474730139569E-3</v>
      </c>
      <c r="T73">
        <v>2.6449474730139569E-3</v>
      </c>
      <c r="U73">
        <v>2.6449474730139569E-3</v>
      </c>
      <c r="V73">
        <v>2.6449474730139569E-3</v>
      </c>
      <c r="W73">
        <v>2.6449474730139569E-3</v>
      </c>
      <c r="X73">
        <v>2.6449474730139569E-3</v>
      </c>
      <c r="Y73">
        <v>2.6449474730139569E-3</v>
      </c>
      <c r="Z73">
        <v>2.6449474730139569E-3</v>
      </c>
      <c r="AA73">
        <v>2.6449474730139569E-3</v>
      </c>
      <c r="AB73">
        <v>2.6449474730139569E-3</v>
      </c>
      <c r="AC73">
        <v>2.6449474730139569E-3</v>
      </c>
      <c r="AD73">
        <v>2.6449474730139569E-3</v>
      </c>
      <c r="AE73">
        <v>2.6449474730139569E-3</v>
      </c>
      <c r="AF73">
        <v>2.6449474730139569E-3</v>
      </c>
      <c r="AG73">
        <v>2.6449474730139569E-3</v>
      </c>
      <c r="AH73">
        <v>2.6449474730139569E-3</v>
      </c>
      <c r="AI73">
        <v>2.6449474730139569E-3</v>
      </c>
      <c r="AJ73">
        <v>2.6449474730139569E-3</v>
      </c>
      <c r="AK73">
        <v>2.6449474730139569E-3</v>
      </c>
      <c r="AL73">
        <v>2.6449474730139569E-3</v>
      </c>
      <c r="AM73">
        <v>2.6449474730139569E-3</v>
      </c>
      <c r="AN73">
        <v>2.6449474730139569E-3</v>
      </c>
      <c r="AO73">
        <v>2.6449474730139569E-3</v>
      </c>
      <c r="AP73">
        <v>2.6449474730139569E-3</v>
      </c>
      <c r="AQ73">
        <v>2.6449474730139569E-3</v>
      </c>
      <c r="AR73">
        <v>2.6449474730139569E-3</v>
      </c>
      <c r="AS73">
        <v>2.6449474730139569E-3</v>
      </c>
      <c r="AT73">
        <v>2.6449474730139569E-3</v>
      </c>
      <c r="AU73">
        <v>2.6449474730139569E-3</v>
      </c>
      <c r="AV73">
        <v>2.6449474730139569E-3</v>
      </c>
      <c r="AW73">
        <v>2.6449474730139569E-3</v>
      </c>
      <c r="AX73">
        <v>2.6449474730139569E-3</v>
      </c>
      <c r="AY73">
        <v>2.6449474730139569E-3</v>
      </c>
      <c r="AZ73">
        <v>2.6449474730139569E-3</v>
      </c>
      <c r="BA73">
        <v>2.6449474730139569E-3</v>
      </c>
      <c r="BB73">
        <v>2.6449474730139569E-3</v>
      </c>
      <c r="BC73">
        <v>2.6449474730139569E-3</v>
      </c>
      <c r="BD73">
        <v>2.6449474730139569E-3</v>
      </c>
      <c r="BE73">
        <v>2.6449474730139569E-3</v>
      </c>
      <c r="BF73">
        <v>2.6449474730139569E-3</v>
      </c>
      <c r="BG73">
        <v>2.6449474730139569E-3</v>
      </c>
      <c r="BH73">
        <v>2.6449474730139569E-3</v>
      </c>
      <c r="BI73">
        <v>2.6449474730139569E-3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841.24744144117119</v>
      </c>
      <c r="C74">
        <v>2.8634529690512224E-3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2.8634529690512224E-3</v>
      </c>
      <c r="P74">
        <v>2.8634529690512224E-3</v>
      </c>
      <c r="Q74">
        <v>2.8634529690512224E-3</v>
      </c>
      <c r="R74">
        <v>2.8634529690512224E-3</v>
      </c>
      <c r="S74">
        <v>2.8634529690512224E-3</v>
      </c>
      <c r="T74">
        <v>2.8634529690512224E-3</v>
      </c>
      <c r="U74">
        <v>2.8634529690512224E-3</v>
      </c>
      <c r="V74">
        <v>2.8634529690512224E-3</v>
      </c>
      <c r="W74">
        <v>2.8634529690512224E-3</v>
      </c>
      <c r="X74">
        <v>2.8634529690512224E-3</v>
      </c>
      <c r="Y74">
        <v>2.8634529690512224E-3</v>
      </c>
      <c r="Z74">
        <v>2.8634529690512224E-3</v>
      </c>
      <c r="AA74">
        <v>2.8634529690512224E-3</v>
      </c>
      <c r="AB74">
        <v>2.8634529690512224E-3</v>
      </c>
      <c r="AC74">
        <v>2.8634529690512224E-3</v>
      </c>
      <c r="AD74">
        <v>2.8634529690512224E-3</v>
      </c>
      <c r="AE74">
        <v>2.8634529690512224E-3</v>
      </c>
      <c r="AF74">
        <v>2.8634529690512224E-3</v>
      </c>
      <c r="AG74">
        <v>2.8634529690512224E-3</v>
      </c>
      <c r="AH74">
        <v>2.8634529690512224E-3</v>
      </c>
      <c r="AI74">
        <v>2.8634529690512224E-3</v>
      </c>
      <c r="AJ74">
        <v>2.8634529690512224E-3</v>
      </c>
      <c r="AK74">
        <v>2.8634529690512224E-3</v>
      </c>
      <c r="AL74">
        <v>2.8634529690512224E-3</v>
      </c>
      <c r="AM74">
        <v>2.8634529690512224E-3</v>
      </c>
      <c r="AN74">
        <v>2.8634529690512224E-3</v>
      </c>
      <c r="AO74">
        <v>2.8634529690512224E-3</v>
      </c>
      <c r="AP74">
        <v>2.8634529690512224E-3</v>
      </c>
      <c r="AQ74">
        <v>2.8634529690512224E-3</v>
      </c>
      <c r="AR74">
        <v>2.8634529690512224E-3</v>
      </c>
      <c r="AS74">
        <v>2.8634529690512224E-3</v>
      </c>
      <c r="AT74">
        <v>2.8634529690512224E-3</v>
      </c>
      <c r="AU74">
        <v>2.8634529690512224E-3</v>
      </c>
      <c r="AV74">
        <v>2.8634529690512224E-3</v>
      </c>
      <c r="AW74">
        <v>2.8634529690512224E-3</v>
      </c>
      <c r="AX74">
        <v>2.8634529690512224E-3</v>
      </c>
      <c r="AY74">
        <v>2.8634529690512224E-3</v>
      </c>
      <c r="AZ74">
        <v>2.8634529690512224E-3</v>
      </c>
      <c r="BA74">
        <v>2.8634529690512224E-3</v>
      </c>
      <c r="BB74">
        <v>2.8634529690512224E-3</v>
      </c>
      <c r="BC74">
        <v>2.8634529690512224E-3</v>
      </c>
      <c r="BD74">
        <v>2.8634529690512224E-3</v>
      </c>
      <c r="BE74">
        <v>2.8634529690512224E-3</v>
      </c>
      <c r="BF74">
        <v>2.8634529690512224E-3</v>
      </c>
      <c r="BG74">
        <v>2.8634529690512224E-3</v>
      </c>
      <c r="BH74">
        <v>2.8634529690512224E-3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813.56304458645195</v>
      </c>
      <c r="C75">
        <v>2.7692203277795498E-3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2.7692203277795498E-3</v>
      </c>
      <c r="P75">
        <v>2.7692203277795498E-3</v>
      </c>
      <c r="Q75">
        <v>2.7692203277795498E-3</v>
      </c>
      <c r="R75">
        <v>2.7692203277795498E-3</v>
      </c>
      <c r="S75">
        <v>2.7692203277795498E-3</v>
      </c>
      <c r="T75">
        <v>2.7692203277795498E-3</v>
      </c>
      <c r="U75">
        <v>2.7692203277795498E-3</v>
      </c>
      <c r="V75">
        <v>2.7692203277795498E-3</v>
      </c>
      <c r="W75">
        <v>2.7692203277795498E-3</v>
      </c>
      <c r="X75">
        <v>2.7692203277795498E-3</v>
      </c>
      <c r="Y75">
        <v>2.7692203277795498E-3</v>
      </c>
      <c r="Z75">
        <v>2.7692203277795498E-3</v>
      </c>
      <c r="AA75">
        <v>2.7692203277795498E-3</v>
      </c>
      <c r="AB75">
        <v>2.7692203277795498E-3</v>
      </c>
      <c r="AC75">
        <v>2.7692203277795498E-3</v>
      </c>
      <c r="AD75">
        <v>2.7692203277795498E-3</v>
      </c>
      <c r="AE75">
        <v>2.7692203277795498E-3</v>
      </c>
      <c r="AF75">
        <v>2.7692203277795498E-3</v>
      </c>
      <c r="AG75">
        <v>2.7692203277795498E-3</v>
      </c>
      <c r="AH75">
        <v>2.7692203277795498E-3</v>
      </c>
      <c r="AI75">
        <v>2.7692203277795498E-3</v>
      </c>
      <c r="AJ75">
        <v>2.7692203277795498E-3</v>
      </c>
      <c r="AK75">
        <v>2.7692203277795498E-3</v>
      </c>
      <c r="AL75">
        <v>2.7692203277795498E-3</v>
      </c>
      <c r="AM75">
        <v>2.7692203277795498E-3</v>
      </c>
      <c r="AN75">
        <v>2.7692203277795498E-3</v>
      </c>
      <c r="AO75">
        <v>2.7692203277795498E-3</v>
      </c>
      <c r="AP75">
        <v>2.7692203277795498E-3</v>
      </c>
      <c r="AQ75">
        <v>2.7692203277795498E-3</v>
      </c>
      <c r="AR75">
        <v>2.7692203277795498E-3</v>
      </c>
      <c r="AS75">
        <v>2.7692203277795498E-3</v>
      </c>
      <c r="AT75">
        <v>2.7692203277795498E-3</v>
      </c>
      <c r="AU75">
        <v>2.7692203277795498E-3</v>
      </c>
      <c r="AV75">
        <v>2.7692203277795498E-3</v>
      </c>
      <c r="AW75">
        <v>2.7692203277795498E-3</v>
      </c>
      <c r="AX75">
        <v>2.7692203277795498E-3</v>
      </c>
      <c r="AY75">
        <v>2.7692203277795498E-3</v>
      </c>
      <c r="AZ75">
        <v>2.7692203277795498E-3</v>
      </c>
      <c r="BA75">
        <v>2.7692203277795498E-3</v>
      </c>
      <c r="BB75">
        <v>2.7692203277795498E-3</v>
      </c>
      <c r="BC75">
        <v>2.7692203277795498E-3</v>
      </c>
      <c r="BD75">
        <v>2.7692203277795498E-3</v>
      </c>
      <c r="BE75">
        <v>2.7692203277795498E-3</v>
      </c>
      <c r="BF75">
        <v>2.7692203277795498E-3</v>
      </c>
      <c r="BG75">
        <v>2.7692203277795498E-3</v>
      </c>
      <c r="BH75">
        <v>2.7692203277795498E-3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785.91615420853532</v>
      </c>
      <c r="C76">
        <v>2.6751153517191682E-3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2.6751153517191682E-3</v>
      </c>
      <c r="P76">
        <v>2.6751153517191682E-3</v>
      </c>
      <c r="Q76">
        <v>2.6751153517191682E-3</v>
      </c>
      <c r="R76">
        <v>2.6751153517191682E-3</v>
      </c>
      <c r="S76">
        <v>2.6751153517191682E-3</v>
      </c>
      <c r="T76">
        <v>2.6751153517191682E-3</v>
      </c>
      <c r="U76">
        <v>2.6751153517191682E-3</v>
      </c>
      <c r="V76">
        <v>2.6751153517191682E-3</v>
      </c>
      <c r="W76">
        <v>2.6751153517191682E-3</v>
      </c>
      <c r="X76">
        <v>2.6751153517191682E-3</v>
      </c>
      <c r="Y76">
        <v>2.6751153517191682E-3</v>
      </c>
      <c r="Z76">
        <v>2.6751153517191682E-3</v>
      </c>
      <c r="AA76">
        <v>2.6751153517191682E-3</v>
      </c>
      <c r="AB76">
        <v>2.6751153517191682E-3</v>
      </c>
      <c r="AC76">
        <v>2.6751153517191682E-3</v>
      </c>
      <c r="AD76">
        <v>2.6751153517191682E-3</v>
      </c>
      <c r="AE76">
        <v>2.6751153517191682E-3</v>
      </c>
      <c r="AF76">
        <v>2.6751153517191682E-3</v>
      </c>
      <c r="AG76">
        <v>2.6751153517191682E-3</v>
      </c>
      <c r="AH76">
        <v>2.6751153517191682E-3</v>
      </c>
      <c r="AI76">
        <v>2.6751153517191682E-3</v>
      </c>
      <c r="AJ76">
        <v>2.6751153517191682E-3</v>
      </c>
      <c r="AK76">
        <v>2.6751153517191682E-3</v>
      </c>
      <c r="AL76">
        <v>2.6751153517191682E-3</v>
      </c>
      <c r="AM76">
        <v>2.6751153517191682E-3</v>
      </c>
      <c r="AN76">
        <v>2.6751153517191682E-3</v>
      </c>
      <c r="AO76">
        <v>2.6751153517191682E-3</v>
      </c>
      <c r="AP76">
        <v>2.6751153517191682E-3</v>
      </c>
      <c r="AQ76">
        <v>2.6751153517191682E-3</v>
      </c>
      <c r="AR76">
        <v>2.6751153517191682E-3</v>
      </c>
      <c r="AS76">
        <v>2.6751153517191682E-3</v>
      </c>
      <c r="AT76">
        <v>2.6751153517191682E-3</v>
      </c>
      <c r="AU76">
        <v>2.6751153517191682E-3</v>
      </c>
      <c r="AV76">
        <v>2.6751153517191682E-3</v>
      </c>
      <c r="AW76">
        <v>2.6751153517191682E-3</v>
      </c>
      <c r="AX76">
        <v>2.6751153517191682E-3</v>
      </c>
      <c r="AY76">
        <v>2.6751153517191682E-3</v>
      </c>
      <c r="AZ76">
        <v>2.6751153517191682E-3</v>
      </c>
      <c r="BA76">
        <v>2.6751153517191682E-3</v>
      </c>
      <c r="BB76">
        <v>2.6751153517191682E-3</v>
      </c>
      <c r="BC76">
        <v>2.6751153517191682E-3</v>
      </c>
      <c r="BD76">
        <v>2.6751153517191682E-3</v>
      </c>
      <c r="BE76">
        <v>2.6751153517191682E-3</v>
      </c>
      <c r="BF76">
        <v>2.6751153517191682E-3</v>
      </c>
      <c r="BG76">
        <v>2.6751153517191682E-3</v>
      </c>
      <c r="BH76">
        <v>2.6751153517191682E-3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739.78801097024723</v>
      </c>
      <c r="C77">
        <v>2.5181035592241855E-3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2.5181035592241855E-3</v>
      </c>
      <c r="Q77">
        <v>2.5181035592241855E-3</v>
      </c>
      <c r="R77">
        <v>2.5181035592241855E-3</v>
      </c>
      <c r="S77">
        <v>2.5181035592241855E-3</v>
      </c>
      <c r="T77">
        <v>2.5181035592241855E-3</v>
      </c>
      <c r="U77">
        <v>2.5181035592241855E-3</v>
      </c>
      <c r="V77">
        <v>2.5181035592241855E-3</v>
      </c>
      <c r="W77">
        <v>2.5181035592241855E-3</v>
      </c>
      <c r="X77">
        <v>2.5181035592241855E-3</v>
      </c>
      <c r="Y77">
        <v>2.5181035592241855E-3</v>
      </c>
      <c r="Z77">
        <v>2.5181035592241855E-3</v>
      </c>
      <c r="AA77">
        <v>2.5181035592241855E-3</v>
      </c>
      <c r="AB77">
        <v>2.5181035592241855E-3</v>
      </c>
      <c r="AC77">
        <v>2.5181035592241855E-3</v>
      </c>
      <c r="AD77">
        <v>2.5181035592241855E-3</v>
      </c>
      <c r="AE77">
        <v>2.5181035592241855E-3</v>
      </c>
      <c r="AF77">
        <v>2.5181035592241855E-3</v>
      </c>
      <c r="AG77">
        <v>2.5181035592241855E-3</v>
      </c>
      <c r="AH77">
        <v>2.5181035592241855E-3</v>
      </c>
      <c r="AI77">
        <v>2.5181035592241855E-3</v>
      </c>
      <c r="AJ77">
        <v>2.5181035592241855E-3</v>
      </c>
      <c r="AK77">
        <v>2.5181035592241855E-3</v>
      </c>
      <c r="AL77">
        <v>2.5181035592241855E-3</v>
      </c>
      <c r="AM77">
        <v>2.5181035592241855E-3</v>
      </c>
      <c r="AN77">
        <v>2.5181035592241855E-3</v>
      </c>
      <c r="AO77">
        <v>2.5181035592241855E-3</v>
      </c>
      <c r="AP77">
        <v>2.5181035592241855E-3</v>
      </c>
      <c r="AQ77">
        <v>2.5181035592241855E-3</v>
      </c>
      <c r="AR77">
        <v>2.5181035592241855E-3</v>
      </c>
      <c r="AS77">
        <v>2.5181035592241855E-3</v>
      </c>
      <c r="AT77">
        <v>2.5181035592241855E-3</v>
      </c>
      <c r="AU77">
        <v>2.5181035592241855E-3</v>
      </c>
      <c r="AV77">
        <v>2.5181035592241855E-3</v>
      </c>
      <c r="AW77">
        <v>2.5181035592241855E-3</v>
      </c>
      <c r="AX77">
        <v>2.5181035592241855E-3</v>
      </c>
      <c r="AY77">
        <v>2.5181035592241855E-3</v>
      </c>
      <c r="AZ77">
        <v>2.5181035592241855E-3</v>
      </c>
      <c r="BA77">
        <v>2.5181035592241855E-3</v>
      </c>
      <c r="BB77">
        <v>2.5181035592241855E-3</v>
      </c>
      <c r="BC77">
        <v>2.5181035592241855E-3</v>
      </c>
      <c r="BD77">
        <v>2.5181035592241855E-3</v>
      </c>
      <c r="BE77">
        <v>2.5181035592241855E-3</v>
      </c>
      <c r="BF77">
        <v>2.5181035592241855E-3</v>
      </c>
      <c r="BG77">
        <v>2.5181035592241855E-3</v>
      </c>
      <c r="BH77">
        <v>2.5181035592241855E-3</v>
      </c>
      <c r="BI77">
        <v>2.5181035592241855E-3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857.94832194719652</v>
      </c>
      <c r="C78">
        <v>2.9202997224735236E-3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2.9202997224735236E-3</v>
      </c>
      <c r="Q78">
        <v>2.9202997224735236E-3</v>
      </c>
      <c r="R78">
        <v>2.9202997224735236E-3</v>
      </c>
      <c r="S78">
        <v>2.9202997224735236E-3</v>
      </c>
      <c r="T78">
        <v>2.9202997224735236E-3</v>
      </c>
      <c r="U78">
        <v>2.9202997224735236E-3</v>
      </c>
      <c r="V78">
        <v>2.9202997224735236E-3</v>
      </c>
      <c r="W78">
        <v>2.9202997224735236E-3</v>
      </c>
      <c r="X78">
        <v>2.9202997224735236E-3</v>
      </c>
      <c r="Y78">
        <v>2.9202997224735236E-3</v>
      </c>
      <c r="Z78">
        <v>2.9202997224735236E-3</v>
      </c>
      <c r="AA78">
        <v>2.9202997224735236E-3</v>
      </c>
      <c r="AB78">
        <v>2.9202997224735236E-3</v>
      </c>
      <c r="AC78">
        <v>2.9202997224735236E-3</v>
      </c>
      <c r="AD78">
        <v>2.9202997224735236E-3</v>
      </c>
      <c r="AE78">
        <v>2.9202997224735236E-3</v>
      </c>
      <c r="AF78">
        <v>2.9202997224735236E-3</v>
      </c>
      <c r="AG78">
        <v>2.9202997224735236E-3</v>
      </c>
      <c r="AH78">
        <v>2.9202997224735236E-3</v>
      </c>
      <c r="AI78">
        <v>2.9202997224735236E-3</v>
      </c>
      <c r="AJ78">
        <v>2.9202997224735236E-3</v>
      </c>
      <c r="AK78">
        <v>2.9202997224735236E-3</v>
      </c>
      <c r="AL78">
        <v>2.9202997224735236E-3</v>
      </c>
      <c r="AM78">
        <v>2.9202997224735236E-3</v>
      </c>
      <c r="AN78">
        <v>2.9202997224735236E-3</v>
      </c>
      <c r="AO78">
        <v>2.9202997224735236E-3</v>
      </c>
      <c r="AP78">
        <v>2.9202997224735236E-3</v>
      </c>
      <c r="AQ78">
        <v>2.9202997224735236E-3</v>
      </c>
      <c r="AR78">
        <v>2.9202997224735236E-3</v>
      </c>
      <c r="AS78">
        <v>2.9202997224735236E-3</v>
      </c>
      <c r="AT78">
        <v>2.9202997224735236E-3</v>
      </c>
      <c r="AU78">
        <v>2.9202997224735236E-3</v>
      </c>
      <c r="AV78">
        <v>2.9202997224735236E-3</v>
      </c>
      <c r="AW78">
        <v>2.9202997224735236E-3</v>
      </c>
      <c r="AX78">
        <v>2.9202997224735236E-3</v>
      </c>
      <c r="AY78">
        <v>2.9202997224735236E-3</v>
      </c>
      <c r="AZ78">
        <v>2.9202997224735236E-3</v>
      </c>
      <c r="BA78">
        <v>2.9202997224735236E-3</v>
      </c>
      <c r="BB78">
        <v>2.9202997224735236E-3</v>
      </c>
      <c r="BC78">
        <v>2.9202997224735236E-3</v>
      </c>
      <c r="BD78">
        <v>2.9202997224735236E-3</v>
      </c>
      <c r="BE78">
        <v>2.9202997224735236E-3</v>
      </c>
      <c r="BF78">
        <v>2.9202997224735236E-3</v>
      </c>
      <c r="BG78">
        <v>2.9202997224735236E-3</v>
      </c>
      <c r="BH78">
        <v>2.9202997224735236E-3</v>
      </c>
      <c r="BI78">
        <v>2.9202997224735236E-3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760.95150068686712</v>
      </c>
      <c r="C79">
        <v>2.5901402210661796E-3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2.5901402210661796E-3</v>
      </c>
      <c r="R79">
        <v>2.5901402210661796E-3</v>
      </c>
      <c r="S79">
        <v>2.5901402210661796E-3</v>
      </c>
      <c r="T79">
        <v>2.5901402210661796E-3</v>
      </c>
      <c r="U79">
        <v>2.5901402210661796E-3</v>
      </c>
      <c r="V79">
        <v>2.5901402210661796E-3</v>
      </c>
      <c r="W79">
        <v>2.5901402210661796E-3</v>
      </c>
      <c r="X79">
        <v>2.5901402210661796E-3</v>
      </c>
      <c r="Y79">
        <v>2.5901402210661796E-3</v>
      </c>
      <c r="Z79">
        <v>2.5901402210661796E-3</v>
      </c>
      <c r="AA79">
        <v>2.5901402210661796E-3</v>
      </c>
      <c r="AB79">
        <v>2.5901402210661796E-3</v>
      </c>
      <c r="AC79">
        <v>2.5901402210661796E-3</v>
      </c>
      <c r="AD79">
        <v>2.5901402210661796E-3</v>
      </c>
      <c r="AE79">
        <v>2.5901402210661796E-3</v>
      </c>
      <c r="AF79">
        <v>2.5901402210661796E-3</v>
      </c>
      <c r="AG79">
        <v>2.5901402210661796E-3</v>
      </c>
      <c r="AH79">
        <v>2.5901402210661796E-3</v>
      </c>
      <c r="AI79">
        <v>2.5901402210661796E-3</v>
      </c>
      <c r="AJ79">
        <v>2.5901402210661796E-3</v>
      </c>
      <c r="AK79">
        <v>2.5901402210661796E-3</v>
      </c>
      <c r="AL79">
        <v>2.5901402210661796E-3</v>
      </c>
      <c r="AM79">
        <v>2.5901402210661796E-3</v>
      </c>
      <c r="AN79">
        <v>2.5901402210661796E-3</v>
      </c>
      <c r="AO79">
        <v>2.5901402210661796E-3</v>
      </c>
      <c r="AP79">
        <v>2.5901402210661796E-3</v>
      </c>
      <c r="AQ79">
        <v>2.5901402210661796E-3</v>
      </c>
      <c r="AR79">
        <v>2.5901402210661796E-3</v>
      </c>
      <c r="AS79">
        <v>2.5901402210661796E-3</v>
      </c>
      <c r="AT79">
        <v>2.5901402210661796E-3</v>
      </c>
      <c r="AU79">
        <v>2.5901402210661796E-3</v>
      </c>
      <c r="AV79">
        <v>2.5901402210661796E-3</v>
      </c>
      <c r="AW79">
        <v>2.5901402210661796E-3</v>
      </c>
      <c r="AX79">
        <v>2.5901402210661796E-3</v>
      </c>
      <c r="AY79">
        <v>2.5901402210661796E-3</v>
      </c>
      <c r="AZ79">
        <v>2.5901402210661796E-3</v>
      </c>
      <c r="BA79">
        <v>2.5901402210661796E-3</v>
      </c>
      <c r="BB79">
        <v>2.5901402210661796E-3</v>
      </c>
      <c r="BC79">
        <v>2.5901402210661796E-3</v>
      </c>
      <c r="BD79">
        <v>2.5901402210661796E-3</v>
      </c>
      <c r="BE79">
        <v>2.5901402210661796E-3</v>
      </c>
      <c r="BF79">
        <v>2.5901402210661796E-3</v>
      </c>
      <c r="BG79">
        <v>2.5901402210661796E-3</v>
      </c>
      <c r="BH79">
        <v>2.5901402210661796E-3</v>
      </c>
      <c r="BI79">
        <v>2.5901402210661796E-3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826.07368235643423</v>
      </c>
      <c r="C80">
        <v>2.8118042586213598E-3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2.8118042586213598E-3</v>
      </c>
      <c r="R80">
        <v>2.8118042586213598E-3</v>
      </c>
      <c r="S80">
        <v>2.8118042586213598E-3</v>
      </c>
      <c r="T80">
        <v>2.8118042586213598E-3</v>
      </c>
      <c r="U80">
        <v>2.8118042586213598E-3</v>
      </c>
      <c r="V80">
        <v>2.8118042586213598E-3</v>
      </c>
      <c r="W80">
        <v>2.8118042586213598E-3</v>
      </c>
      <c r="X80">
        <v>2.8118042586213598E-3</v>
      </c>
      <c r="Y80">
        <v>2.8118042586213598E-3</v>
      </c>
      <c r="Z80">
        <v>2.8118042586213598E-3</v>
      </c>
      <c r="AA80">
        <v>2.8118042586213598E-3</v>
      </c>
      <c r="AB80">
        <v>2.8118042586213598E-3</v>
      </c>
      <c r="AC80">
        <v>2.8118042586213598E-3</v>
      </c>
      <c r="AD80">
        <v>2.8118042586213598E-3</v>
      </c>
      <c r="AE80">
        <v>2.8118042586213598E-3</v>
      </c>
      <c r="AF80">
        <v>2.8118042586213598E-3</v>
      </c>
      <c r="AG80">
        <v>2.8118042586213598E-3</v>
      </c>
      <c r="AH80">
        <v>2.8118042586213598E-3</v>
      </c>
      <c r="AI80">
        <v>2.8118042586213598E-3</v>
      </c>
      <c r="AJ80">
        <v>2.8118042586213598E-3</v>
      </c>
      <c r="AK80">
        <v>2.8118042586213598E-3</v>
      </c>
      <c r="AL80">
        <v>2.8118042586213598E-3</v>
      </c>
      <c r="AM80">
        <v>2.8118042586213598E-3</v>
      </c>
      <c r="AN80">
        <v>2.8118042586213598E-3</v>
      </c>
      <c r="AO80">
        <v>2.8118042586213598E-3</v>
      </c>
      <c r="AP80">
        <v>2.8118042586213598E-3</v>
      </c>
      <c r="AQ80">
        <v>2.8118042586213598E-3</v>
      </c>
      <c r="AR80">
        <v>2.8118042586213598E-3</v>
      </c>
      <c r="AS80">
        <v>2.8118042586213598E-3</v>
      </c>
      <c r="AT80">
        <v>2.8118042586213598E-3</v>
      </c>
      <c r="AU80">
        <v>2.8118042586213598E-3</v>
      </c>
      <c r="AV80">
        <v>2.8118042586213598E-3</v>
      </c>
      <c r="AW80">
        <v>2.8118042586213598E-3</v>
      </c>
      <c r="AX80">
        <v>2.8118042586213598E-3</v>
      </c>
      <c r="AY80">
        <v>2.8118042586213598E-3</v>
      </c>
      <c r="AZ80">
        <v>2.8118042586213598E-3</v>
      </c>
      <c r="BA80">
        <v>2.8118042586213598E-3</v>
      </c>
      <c r="BB80">
        <v>2.8118042586213598E-3</v>
      </c>
      <c r="BC80">
        <v>2.8118042586213598E-3</v>
      </c>
      <c r="BD80">
        <v>2.8118042586213598E-3</v>
      </c>
      <c r="BE80">
        <v>2.8118042586213598E-3</v>
      </c>
      <c r="BF80">
        <v>2.8118042586213598E-3</v>
      </c>
      <c r="BG80">
        <v>2.8118042586213598E-3</v>
      </c>
      <c r="BH80">
        <v>2.8118042586213598E-3</v>
      </c>
      <c r="BI80">
        <v>2.8118042586213598E-3</v>
      </c>
      <c r="BJ80">
        <v>2.8118042586213598E-3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781.69789962426205</v>
      </c>
      <c r="C81">
        <v>2.6607571819126023E-3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2.6607571819126023E-3</v>
      </c>
      <c r="R81">
        <v>2.6607571819126023E-3</v>
      </c>
      <c r="S81">
        <v>2.6607571819126023E-3</v>
      </c>
      <c r="T81">
        <v>2.6607571819126023E-3</v>
      </c>
      <c r="U81">
        <v>2.6607571819126023E-3</v>
      </c>
      <c r="V81">
        <v>2.6607571819126023E-3</v>
      </c>
      <c r="W81">
        <v>2.6607571819126023E-3</v>
      </c>
      <c r="X81">
        <v>2.6607571819126023E-3</v>
      </c>
      <c r="Y81">
        <v>2.6607571819126023E-3</v>
      </c>
      <c r="Z81">
        <v>2.6607571819126023E-3</v>
      </c>
      <c r="AA81">
        <v>2.6607571819126023E-3</v>
      </c>
      <c r="AB81">
        <v>2.6607571819126023E-3</v>
      </c>
      <c r="AC81">
        <v>2.6607571819126023E-3</v>
      </c>
      <c r="AD81">
        <v>2.6607571819126023E-3</v>
      </c>
      <c r="AE81">
        <v>2.6607571819126023E-3</v>
      </c>
      <c r="AF81">
        <v>2.6607571819126023E-3</v>
      </c>
      <c r="AG81">
        <v>2.6607571819126023E-3</v>
      </c>
      <c r="AH81">
        <v>2.6607571819126023E-3</v>
      </c>
      <c r="AI81">
        <v>2.6607571819126023E-3</v>
      </c>
      <c r="AJ81">
        <v>2.6607571819126023E-3</v>
      </c>
      <c r="AK81">
        <v>2.6607571819126023E-3</v>
      </c>
      <c r="AL81">
        <v>2.6607571819126023E-3</v>
      </c>
      <c r="AM81">
        <v>2.6607571819126023E-3</v>
      </c>
      <c r="AN81">
        <v>2.6607571819126023E-3</v>
      </c>
      <c r="AO81">
        <v>2.6607571819126023E-3</v>
      </c>
      <c r="AP81">
        <v>2.6607571819126023E-3</v>
      </c>
      <c r="AQ81">
        <v>2.6607571819126023E-3</v>
      </c>
      <c r="AR81">
        <v>2.6607571819126023E-3</v>
      </c>
      <c r="AS81">
        <v>2.6607571819126023E-3</v>
      </c>
      <c r="AT81">
        <v>2.6607571819126023E-3</v>
      </c>
      <c r="AU81">
        <v>2.6607571819126023E-3</v>
      </c>
      <c r="AV81">
        <v>2.6607571819126023E-3</v>
      </c>
      <c r="AW81">
        <v>2.6607571819126023E-3</v>
      </c>
      <c r="AX81">
        <v>2.6607571819126023E-3</v>
      </c>
      <c r="AY81">
        <v>2.6607571819126023E-3</v>
      </c>
      <c r="AZ81">
        <v>2.6607571819126023E-3</v>
      </c>
      <c r="BA81">
        <v>2.6607571819126023E-3</v>
      </c>
      <c r="BB81">
        <v>2.6607571819126023E-3</v>
      </c>
      <c r="BC81">
        <v>2.6607571819126023E-3</v>
      </c>
      <c r="BD81">
        <v>2.6607571819126023E-3</v>
      </c>
      <c r="BE81">
        <v>2.6607571819126023E-3</v>
      </c>
      <c r="BF81">
        <v>2.6607571819126023E-3</v>
      </c>
      <c r="BG81">
        <v>2.6607571819126023E-3</v>
      </c>
      <c r="BH81">
        <v>2.6607571819126023E-3</v>
      </c>
      <c r="BI81">
        <v>2.6607571819126023E-3</v>
      </c>
      <c r="BJ81">
        <v>2.6607571819126023E-3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797.2060957484473</v>
      </c>
      <c r="C82">
        <v>2.7135442550718998E-3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2.7135442550718998E-3</v>
      </c>
      <c r="S82">
        <v>2.7135442550718998E-3</v>
      </c>
      <c r="T82">
        <v>2.7135442550718998E-3</v>
      </c>
      <c r="U82">
        <v>2.7135442550718998E-3</v>
      </c>
      <c r="V82">
        <v>2.7135442550718998E-3</v>
      </c>
      <c r="W82">
        <v>2.7135442550718998E-3</v>
      </c>
      <c r="X82">
        <v>2.7135442550718998E-3</v>
      </c>
      <c r="Y82">
        <v>2.7135442550718998E-3</v>
      </c>
      <c r="Z82">
        <v>2.7135442550718998E-3</v>
      </c>
      <c r="AA82">
        <v>2.7135442550718998E-3</v>
      </c>
      <c r="AB82">
        <v>2.7135442550718998E-3</v>
      </c>
      <c r="AC82">
        <v>2.7135442550718998E-3</v>
      </c>
      <c r="AD82">
        <v>2.7135442550718998E-3</v>
      </c>
      <c r="AE82">
        <v>2.7135442550718998E-3</v>
      </c>
      <c r="AF82">
        <v>2.7135442550718998E-3</v>
      </c>
      <c r="AG82">
        <v>2.7135442550718998E-3</v>
      </c>
      <c r="AH82">
        <v>2.7135442550718998E-3</v>
      </c>
      <c r="AI82">
        <v>2.7135442550718998E-3</v>
      </c>
      <c r="AJ82">
        <v>2.7135442550718998E-3</v>
      </c>
      <c r="AK82">
        <v>2.7135442550718998E-3</v>
      </c>
      <c r="AL82">
        <v>2.7135442550718998E-3</v>
      </c>
      <c r="AM82">
        <v>2.7135442550718998E-3</v>
      </c>
      <c r="AN82">
        <v>2.7135442550718998E-3</v>
      </c>
      <c r="AO82">
        <v>2.7135442550718998E-3</v>
      </c>
      <c r="AP82">
        <v>2.7135442550718998E-3</v>
      </c>
      <c r="AQ82">
        <v>2.7135442550718998E-3</v>
      </c>
      <c r="AR82">
        <v>2.7135442550718998E-3</v>
      </c>
      <c r="AS82">
        <v>2.7135442550718998E-3</v>
      </c>
      <c r="AT82">
        <v>2.7135442550718998E-3</v>
      </c>
      <c r="AU82">
        <v>2.7135442550718998E-3</v>
      </c>
      <c r="AV82">
        <v>2.7135442550718998E-3</v>
      </c>
      <c r="AW82">
        <v>2.7135442550718998E-3</v>
      </c>
      <c r="AX82">
        <v>2.7135442550718998E-3</v>
      </c>
      <c r="AY82">
        <v>2.7135442550718998E-3</v>
      </c>
      <c r="AZ82">
        <v>2.7135442550718998E-3</v>
      </c>
      <c r="BA82">
        <v>2.7135442550718998E-3</v>
      </c>
      <c r="BB82">
        <v>2.7135442550718998E-3</v>
      </c>
      <c r="BC82">
        <v>2.7135442550718998E-3</v>
      </c>
      <c r="BD82">
        <v>2.7135442550718998E-3</v>
      </c>
      <c r="BE82">
        <v>2.7135442550718998E-3</v>
      </c>
      <c r="BF82">
        <v>2.7135442550718998E-3</v>
      </c>
      <c r="BG82">
        <v>2.7135442550718998E-3</v>
      </c>
      <c r="BH82">
        <v>2.7135442550718998E-3</v>
      </c>
      <c r="BI82">
        <v>2.7135442550718998E-3</v>
      </c>
      <c r="BJ82">
        <v>2.7135442550718998E-3</v>
      </c>
      <c r="BK82">
        <v>2.7135442550718998E-3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806.79837456388339</v>
      </c>
      <c r="C83">
        <v>2.7461946239181606E-3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2.7461946239181606E-3</v>
      </c>
      <c r="S83">
        <v>2.7461946239181606E-3</v>
      </c>
      <c r="T83">
        <v>2.7461946239181606E-3</v>
      </c>
      <c r="U83">
        <v>2.7461946239181606E-3</v>
      </c>
      <c r="V83">
        <v>2.7461946239181606E-3</v>
      </c>
      <c r="W83">
        <v>2.7461946239181606E-3</v>
      </c>
      <c r="X83">
        <v>2.7461946239181606E-3</v>
      </c>
      <c r="Y83">
        <v>2.7461946239181606E-3</v>
      </c>
      <c r="Z83">
        <v>2.7461946239181606E-3</v>
      </c>
      <c r="AA83">
        <v>2.7461946239181606E-3</v>
      </c>
      <c r="AB83">
        <v>2.7461946239181606E-3</v>
      </c>
      <c r="AC83">
        <v>2.7461946239181606E-3</v>
      </c>
      <c r="AD83">
        <v>2.7461946239181606E-3</v>
      </c>
      <c r="AE83">
        <v>2.7461946239181606E-3</v>
      </c>
      <c r="AF83">
        <v>2.7461946239181606E-3</v>
      </c>
      <c r="AG83">
        <v>2.7461946239181606E-3</v>
      </c>
      <c r="AH83">
        <v>2.7461946239181606E-3</v>
      </c>
      <c r="AI83">
        <v>2.7461946239181606E-3</v>
      </c>
      <c r="AJ83">
        <v>2.7461946239181606E-3</v>
      </c>
      <c r="AK83">
        <v>2.7461946239181606E-3</v>
      </c>
      <c r="AL83">
        <v>2.7461946239181606E-3</v>
      </c>
      <c r="AM83">
        <v>2.7461946239181606E-3</v>
      </c>
      <c r="AN83">
        <v>2.7461946239181606E-3</v>
      </c>
      <c r="AO83">
        <v>2.7461946239181606E-3</v>
      </c>
      <c r="AP83">
        <v>2.7461946239181606E-3</v>
      </c>
      <c r="AQ83">
        <v>2.7461946239181606E-3</v>
      </c>
      <c r="AR83">
        <v>2.7461946239181606E-3</v>
      </c>
      <c r="AS83">
        <v>2.7461946239181606E-3</v>
      </c>
      <c r="AT83">
        <v>2.7461946239181606E-3</v>
      </c>
      <c r="AU83">
        <v>2.7461946239181606E-3</v>
      </c>
      <c r="AV83">
        <v>2.7461946239181606E-3</v>
      </c>
      <c r="AW83">
        <v>2.7461946239181606E-3</v>
      </c>
      <c r="AX83">
        <v>2.7461946239181606E-3</v>
      </c>
      <c r="AY83">
        <v>2.7461946239181606E-3</v>
      </c>
      <c r="AZ83">
        <v>2.7461946239181606E-3</v>
      </c>
      <c r="BA83">
        <v>2.7461946239181606E-3</v>
      </c>
      <c r="BB83">
        <v>2.7461946239181606E-3</v>
      </c>
      <c r="BC83">
        <v>2.7461946239181606E-3</v>
      </c>
      <c r="BD83">
        <v>2.7461946239181606E-3</v>
      </c>
      <c r="BE83">
        <v>2.7461946239181606E-3</v>
      </c>
      <c r="BF83">
        <v>2.7461946239181606E-3</v>
      </c>
      <c r="BG83">
        <v>2.7461946239181606E-3</v>
      </c>
      <c r="BH83">
        <v>2.7461946239181606E-3</v>
      </c>
      <c r="BI83">
        <v>2.7461946239181606E-3</v>
      </c>
      <c r="BJ83">
        <v>2.7461946239181606E-3</v>
      </c>
      <c r="BK83">
        <v>2.7461946239181606E-3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828.78780409550268</v>
      </c>
      <c r="C84">
        <v>2.8210426343586907E-3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2.8210426343586907E-3</v>
      </c>
      <c r="S84">
        <v>2.8210426343586907E-3</v>
      </c>
      <c r="T84">
        <v>2.8210426343586907E-3</v>
      </c>
      <c r="U84">
        <v>2.8210426343586907E-3</v>
      </c>
      <c r="V84">
        <v>2.8210426343586907E-3</v>
      </c>
      <c r="W84">
        <v>2.8210426343586907E-3</v>
      </c>
      <c r="X84">
        <v>2.8210426343586907E-3</v>
      </c>
      <c r="Y84">
        <v>2.8210426343586907E-3</v>
      </c>
      <c r="Z84">
        <v>2.8210426343586907E-3</v>
      </c>
      <c r="AA84">
        <v>2.8210426343586907E-3</v>
      </c>
      <c r="AB84">
        <v>2.8210426343586907E-3</v>
      </c>
      <c r="AC84">
        <v>2.8210426343586907E-3</v>
      </c>
      <c r="AD84">
        <v>2.8210426343586907E-3</v>
      </c>
      <c r="AE84">
        <v>2.8210426343586907E-3</v>
      </c>
      <c r="AF84">
        <v>2.8210426343586907E-3</v>
      </c>
      <c r="AG84">
        <v>2.8210426343586907E-3</v>
      </c>
      <c r="AH84">
        <v>2.8210426343586907E-3</v>
      </c>
      <c r="AI84">
        <v>2.8210426343586907E-3</v>
      </c>
      <c r="AJ84">
        <v>2.8210426343586907E-3</v>
      </c>
      <c r="AK84">
        <v>2.8210426343586907E-3</v>
      </c>
      <c r="AL84">
        <v>2.8210426343586907E-3</v>
      </c>
      <c r="AM84">
        <v>2.8210426343586907E-3</v>
      </c>
      <c r="AN84">
        <v>2.8210426343586907E-3</v>
      </c>
      <c r="AO84">
        <v>2.8210426343586907E-3</v>
      </c>
      <c r="AP84">
        <v>2.8210426343586907E-3</v>
      </c>
      <c r="AQ84">
        <v>2.8210426343586907E-3</v>
      </c>
      <c r="AR84">
        <v>2.8210426343586907E-3</v>
      </c>
      <c r="AS84">
        <v>2.8210426343586907E-3</v>
      </c>
      <c r="AT84">
        <v>2.8210426343586907E-3</v>
      </c>
      <c r="AU84">
        <v>2.8210426343586907E-3</v>
      </c>
      <c r="AV84">
        <v>2.8210426343586907E-3</v>
      </c>
      <c r="AW84">
        <v>2.8210426343586907E-3</v>
      </c>
      <c r="AX84">
        <v>2.8210426343586907E-3</v>
      </c>
      <c r="AY84">
        <v>2.8210426343586907E-3</v>
      </c>
      <c r="AZ84">
        <v>2.8210426343586907E-3</v>
      </c>
      <c r="BA84">
        <v>2.8210426343586907E-3</v>
      </c>
      <c r="BB84">
        <v>2.8210426343586907E-3</v>
      </c>
      <c r="BC84">
        <v>2.8210426343586907E-3</v>
      </c>
      <c r="BD84">
        <v>2.8210426343586907E-3</v>
      </c>
      <c r="BE84">
        <v>2.8210426343586907E-3</v>
      </c>
      <c r="BF84">
        <v>2.8210426343586907E-3</v>
      </c>
      <c r="BG84">
        <v>2.8210426343586907E-3</v>
      </c>
      <c r="BH84">
        <v>2.8210426343586907E-3</v>
      </c>
      <c r="BI84">
        <v>2.8210426343586907E-3</v>
      </c>
      <c r="BJ84">
        <v>2.8210426343586907E-3</v>
      </c>
      <c r="BK84">
        <v>2.8210426343586907E-3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781.57665149843808</v>
      </c>
      <c r="C85">
        <v>2.6603444753903836E-3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2.6603444753903836E-3</v>
      </c>
      <c r="R85">
        <v>2.6603444753903836E-3</v>
      </c>
      <c r="S85">
        <v>2.6603444753903836E-3</v>
      </c>
      <c r="T85">
        <v>2.6603444753903836E-3</v>
      </c>
      <c r="U85">
        <v>2.6603444753903836E-3</v>
      </c>
      <c r="V85">
        <v>2.6603444753903836E-3</v>
      </c>
      <c r="W85">
        <v>2.6603444753903836E-3</v>
      </c>
      <c r="X85">
        <v>2.6603444753903836E-3</v>
      </c>
      <c r="Y85">
        <v>2.6603444753903836E-3</v>
      </c>
      <c r="Z85">
        <v>2.6603444753903836E-3</v>
      </c>
      <c r="AA85">
        <v>2.6603444753903836E-3</v>
      </c>
      <c r="AB85">
        <v>2.6603444753903836E-3</v>
      </c>
      <c r="AC85">
        <v>2.6603444753903836E-3</v>
      </c>
      <c r="AD85">
        <v>2.6603444753903836E-3</v>
      </c>
      <c r="AE85">
        <v>2.6603444753903836E-3</v>
      </c>
      <c r="AF85">
        <v>2.6603444753903836E-3</v>
      </c>
      <c r="AG85">
        <v>2.6603444753903836E-3</v>
      </c>
      <c r="AH85">
        <v>2.6603444753903836E-3</v>
      </c>
      <c r="AI85">
        <v>2.6603444753903836E-3</v>
      </c>
      <c r="AJ85">
        <v>2.6603444753903836E-3</v>
      </c>
      <c r="AK85">
        <v>2.6603444753903836E-3</v>
      </c>
      <c r="AL85">
        <v>2.6603444753903836E-3</v>
      </c>
      <c r="AM85">
        <v>2.6603444753903836E-3</v>
      </c>
      <c r="AN85">
        <v>2.6603444753903836E-3</v>
      </c>
      <c r="AO85">
        <v>2.6603444753903836E-3</v>
      </c>
      <c r="AP85">
        <v>2.6603444753903836E-3</v>
      </c>
      <c r="AQ85">
        <v>2.6603444753903836E-3</v>
      </c>
      <c r="AR85">
        <v>2.6603444753903836E-3</v>
      </c>
      <c r="AS85">
        <v>2.6603444753903836E-3</v>
      </c>
      <c r="AT85">
        <v>2.6603444753903836E-3</v>
      </c>
      <c r="AU85">
        <v>2.6603444753903836E-3</v>
      </c>
      <c r="AV85">
        <v>2.6603444753903836E-3</v>
      </c>
      <c r="AW85">
        <v>2.6603444753903836E-3</v>
      </c>
      <c r="AX85">
        <v>2.6603444753903836E-3</v>
      </c>
      <c r="AY85">
        <v>2.6603444753903836E-3</v>
      </c>
      <c r="AZ85">
        <v>2.6603444753903836E-3</v>
      </c>
      <c r="BA85">
        <v>2.6603444753903836E-3</v>
      </c>
      <c r="BB85">
        <v>2.6603444753903836E-3</v>
      </c>
      <c r="BC85">
        <v>2.6603444753903836E-3</v>
      </c>
      <c r="BD85">
        <v>2.6603444753903836E-3</v>
      </c>
      <c r="BE85">
        <v>2.6603444753903836E-3</v>
      </c>
      <c r="BF85">
        <v>2.6603444753903836E-3</v>
      </c>
      <c r="BG85">
        <v>2.6603444753903836E-3</v>
      </c>
      <c r="BH85">
        <v>2.6603444753903836E-3</v>
      </c>
      <c r="BI85">
        <v>2.6603444753903836E-3</v>
      </c>
      <c r="BJ85">
        <v>2.6603444753903836E-3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1224</v>
      </c>
      <c r="B86">
        <v>534.82119154545251</v>
      </c>
      <c r="C86">
        <v>1.8204338621449852E-3</v>
      </c>
      <c r="D86">
        <v>10</v>
      </c>
      <c r="E86">
        <v>622</v>
      </c>
      <c r="F86">
        <v>-602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1.8204338621449852E-3</v>
      </c>
      <c r="R86">
        <v>1.8204338621449852E-3</v>
      </c>
      <c r="S86">
        <v>1.8204338621449852E-3</v>
      </c>
      <c r="T86">
        <v>1.8204338621449852E-3</v>
      </c>
      <c r="U86">
        <v>1.8204338621449852E-3</v>
      </c>
      <c r="V86">
        <v>1.8204338621449852E-3</v>
      </c>
      <c r="W86">
        <v>1.8204338621449852E-3</v>
      </c>
      <c r="X86">
        <v>1.8204338621449852E-3</v>
      </c>
      <c r="Y86">
        <v>1.8204338621449852E-3</v>
      </c>
      <c r="Z86">
        <v>1.8204338621449852E-3</v>
      </c>
      <c r="AA86">
        <v>1.8204338621449852E-3</v>
      </c>
      <c r="AB86">
        <v>1.8204338621449852E-3</v>
      </c>
      <c r="AC86">
        <v>1.8204338621449852E-3</v>
      </c>
      <c r="AD86">
        <v>1.8204338621449852E-3</v>
      </c>
      <c r="AE86">
        <v>1.8204338621449852E-3</v>
      </c>
      <c r="AF86">
        <v>1.8204338621449852E-3</v>
      </c>
      <c r="AG86">
        <v>1.8204338621449852E-3</v>
      </c>
      <c r="AH86">
        <v>1.8204338621449852E-3</v>
      </c>
      <c r="AI86">
        <v>1.8204338621449852E-3</v>
      </c>
      <c r="AJ86">
        <v>1.8204338621449852E-3</v>
      </c>
      <c r="AK86">
        <v>1.8204338621449852E-3</v>
      </c>
      <c r="AL86">
        <v>1.8204338621449852E-3</v>
      </c>
      <c r="AM86">
        <v>1.8204338621449852E-3</v>
      </c>
      <c r="AN86">
        <v>1.8204338621449852E-3</v>
      </c>
      <c r="AO86">
        <v>1.8204338621449852E-3</v>
      </c>
      <c r="AP86">
        <v>1.8204338621449852E-3</v>
      </c>
      <c r="AQ86">
        <v>1.8204338621449852E-3</v>
      </c>
      <c r="AR86">
        <v>1.8204338621449852E-3</v>
      </c>
      <c r="AS86">
        <v>1.8204338621449852E-3</v>
      </c>
      <c r="AT86">
        <v>1.8204338621449852E-3</v>
      </c>
      <c r="AU86">
        <v>1.8204338621449852E-3</v>
      </c>
      <c r="AV86">
        <v>1.8204338621449852E-3</v>
      </c>
      <c r="AW86">
        <v>1.8204338621449852E-3</v>
      </c>
      <c r="AX86">
        <v>1.8204338621449852E-3</v>
      </c>
      <c r="AY86">
        <v>1.8204338621449852E-3</v>
      </c>
      <c r="AZ86">
        <v>1.8204338621449852E-3</v>
      </c>
      <c r="BA86">
        <v>1.8204338621449852E-3</v>
      </c>
      <c r="BB86">
        <v>1.8204338621449852E-3</v>
      </c>
      <c r="BC86">
        <v>1.8204338621449852E-3</v>
      </c>
      <c r="BD86">
        <v>1.8204338621449852E-3</v>
      </c>
      <c r="BE86">
        <v>1.8204338621449852E-3</v>
      </c>
      <c r="BF86">
        <v>1.8204338621449852E-3</v>
      </c>
      <c r="BG86">
        <v>1.8204338621449852E-3</v>
      </c>
      <c r="BH86">
        <v>1.8204338621449852E-3</v>
      </c>
      <c r="BI86">
        <v>1.8204338621449852E-3</v>
      </c>
      <c r="BJ86">
        <v>1.8204338621449852E-3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1224</v>
      </c>
      <c r="B87">
        <v>571.69794966899701</v>
      </c>
      <c r="C87">
        <v>1.9459556258212573E-3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1.9459556258212573E-3</v>
      </c>
      <c r="R87">
        <v>1.9459556258212573E-3</v>
      </c>
      <c r="S87">
        <v>1.9459556258212573E-3</v>
      </c>
      <c r="T87">
        <v>1.9459556258212573E-3</v>
      </c>
      <c r="U87">
        <v>1.9459556258212573E-3</v>
      </c>
      <c r="V87">
        <v>1.9459556258212573E-3</v>
      </c>
      <c r="W87">
        <v>1.9459556258212573E-3</v>
      </c>
      <c r="X87">
        <v>1.9459556258212573E-3</v>
      </c>
      <c r="Y87">
        <v>1.9459556258212573E-3</v>
      </c>
      <c r="Z87">
        <v>1.9459556258212573E-3</v>
      </c>
      <c r="AA87">
        <v>1.9459556258212573E-3</v>
      </c>
      <c r="AB87">
        <v>1.9459556258212573E-3</v>
      </c>
      <c r="AC87">
        <v>1.9459556258212573E-3</v>
      </c>
      <c r="AD87">
        <v>1.9459556258212573E-3</v>
      </c>
      <c r="AE87">
        <v>1.9459556258212573E-3</v>
      </c>
      <c r="AF87">
        <v>1.9459556258212573E-3</v>
      </c>
      <c r="AG87">
        <v>1.9459556258212573E-3</v>
      </c>
      <c r="AH87">
        <v>1.9459556258212573E-3</v>
      </c>
      <c r="AI87">
        <v>1.9459556258212573E-3</v>
      </c>
      <c r="AJ87">
        <v>1.9459556258212573E-3</v>
      </c>
      <c r="AK87">
        <v>1.9459556258212573E-3</v>
      </c>
      <c r="AL87">
        <v>1.9459556258212573E-3</v>
      </c>
      <c r="AM87">
        <v>1.9459556258212573E-3</v>
      </c>
      <c r="AN87">
        <v>1.9459556258212573E-3</v>
      </c>
      <c r="AO87">
        <v>1.9459556258212573E-3</v>
      </c>
      <c r="AP87">
        <v>1.9459556258212573E-3</v>
      </c>
      <c r="AQ87">
        <v>1.9459556258212573E-3</v>
      </c>
      <c r="AR87">
        <v>1.9459556258212573E-3</v>
      </c>
      <c r="AS87">
        <v>1.9459556258212573E-3</v>
      </c>
      <c r="AT87">
        <v>1.9459556258212573E-3</v>
      </c>
      <c r="AU87">
        <v>1.9459556258212573E-3</v>
      </c>
      <c r="AV87">
        <v>1.9459556258212573E-3</v>
      </c>
      <c r="AW87">
        <v>1.9459556258212573E-3</v>
      </c>
      <c r="AX87">
        <v>1.9459556258212573E-3</v>
      </c>
      <c r="AY87">
        <v>1.9459556258212573E-3</v>
      </c>
      <c r="AZ87">
        <v>1.9459556258212573E-3</v>
      </c>
      <c r="BA87">
        <v>1.9459556258212573E-3</v>
      </c>
      <c r="BB87">
        <v>1.9459556258212573E-3</v>
      </c>
      <c r="BC87">
        <v>1.9459556258212573E-3</v>
      </c>
      <c r="BD87">
        <v>1.9459556258212573E-3</v>
      </c>
      <c r="BE87">
        <v>1.9459556258212573E-3</v>
      </c>
      <c r="BF87">
        <v>1.9459556258212573E-3</v>
      </c>
      <c r="BG87">
        <v>1.9459556258212573E-3</v>
      </c>
      <c r="BH87">
        <v>1.9459556258212573E-3</v>
      </c>
      <c r="BI87">
        <v>1.9459556258212573E-3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1224</v>
      </c>
      <c r="B88">
        <v>556.6749226073282</v>
      </c>
      <c r="C88">
        <v>1.8948199797262425E-3</v>
      </c>
      <c r="D88">
        <v>-10</v>
      </c>
      <c r="E88">
        <v>602</v>
      </c>
      <c r="F88">
        <v>-622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1.8948199797262425E-3</v>
      </c>
      <c r="Q88">
        <v>1.8948199797262425E-3</v>
      </c>
      <c r="R88">
        <v>1.8948199797262425E-3</v>
      </c>
      <c r="S88">
        <v>1.8948199797262425E-3</v>
      </c>
      <c r="T88">
        <v>1.8948199797262425E-3</v>
      </c>
      <c r="U88">
        <v>1.8948199797262425E-3</v>
      </c>
      <c r="V88">
        <v>1.8948199797262425E-3</v>
      </c>
      <c r="W88">
        <v>1.8948199797262425E-3</v>
      </c>
      <c r="X88">
        <v>1.8948199797262425E-3</v>
      </c>
      <c r="Y88">
        <v>1.8948199797262425E-3</v>
      </c>
      <c r="Z88">
        <v>1.8948199797262425E-3</v>
      </c>
      <c r="AA88">
        <v>1.8948199797262425E-3</v>
      </c>
      <c r="AB88">
        <v>1.8948199797262425E-3</v>
      </c>
      <c r="AC88">
        <v>1.8948199797262425E-3</v>
      </c>
      <c r="AD88">
        <v>1.8948199797262425E-3</v>
      </c>
      <c r="AE88">
        <v>1.8948199797262425E-3</v>
      </c>
      <c r="AF88">
        <v>1.8948199797262425E-3</v>
      </c>
      <c r="AG88">
        <v>1.8948199797262425E-3</v>
      </c>
      <c r="AH88">
        <v>1.8948199797262425E-3</v>
      </c>
      <c r="AI88">
        <v>1.8948199797262425E-3</v>
      </c>
      <c r="AJ88">
        <v>1.8948199797262425E-3</v>
      </c>
      <c r="AK88">
        <v>1.8948199797262425E-3</v>
      </c>
      <c r="AL88">
        <v>1.8948199797262425E-3</v>
      </c>
      <c r="AM88">
        <v>1.8948199797262425E-3</v>
      </c>
      <c r="AN88">
        <v>1.8948199797262425E-3</v>
      </c>
      <c r="AO88">
        <v>1.8948199797262425E-3</v>
      </c>
      <c r="AP88">
        <v>1.8948199797262425E-3</v>
      </c>
      <c r="AQ88">
        <v>1.8948199797262425E-3</v>
      </c>
      <c r="AR88">
        <v>1.8948199797262425E-3</v>
      </c>
      <c r="AS88">
        <v>1.8948199797262425E-3</v>
      </c>
      <c r="AT88">
        <v>1.8948199797262425E-3</v>
      </c>
      <c r="AU88">
        <v>1.8948199797262425E-3</v>
      </c>
      <c r="AV88">
        <v>1.8948199797262425E-3</v>
      </c>
      <c r="AW88">
        <v>1.8948199797262425E-3</v>
      </c>
      <c r="AX88">
        <v>1.8948199797262425E-3</v>
      </c>
      <c r="AY88">
        <v>1.8948199797262425E-3</v>
      </c>
      <c r="AZ88">
        <v>1.8948199797262425E-3</v>
      </c>
      <c r="BA88">
        <v>1.8948199797262425E-3</v>
      </c>
      <c r="BB88">
        <v>1.8948199797262425E-3</v>
      </c>
      <c r="BC88">
        <v>1.8948199797262425E-3</v>
      </c>
      <c r="BD88">
        <v>1.8948199797262425E-3</v>
      </c>
      <c r="BE88">
        <v>1.8948199797262425E-3</v>
      </c>
      <c r="BF88">
        <v>1.8948199797262425E-3</v>
      </c>
      <c r="BG88">
        <v>1.8948199797262425E-3</v>
      </c>
      <c r="BH88">
        <v>1.8948199797262425E-3</v>
      </c>
      <c r="BI88">
        <v>1.8948199797262425E-3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1224</v>
      </c>
      <c r="B89">
        <v>578.03192746309117</v>
      </c>
      <c r="C89">
        <v>1.9675153318327635E-3</v>
      </c>
      <c r="D89">
        <v>-20</v>
      </c>
      <c r="E89">
        <v>592</v>
      </c>
      <c r="F89">
        <v>-632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1.9675153318327635E-3</v>
      </c>
      <c r="Q89">
        <v>1.9675153318327635E-3</v>
      </c>
      <c r="R89">
        <v>1.9675153318327635E-3</v>
      </c>
      <c r="S89">
        <v>1.9675153318327635E-3</v>
      </c>
      <c r="T89">
        <v>1.9675153318327635E-3</v>
      </c>
      <c r="U89">
        <v>1.9675153318327635E-3</v>
      </c>
      <c r="V89">
        <v>1.9675153318327635E-3</v>
      </c>
      <c r="W89">
        <v>1.9675153318327635E-3</v>
      </c>
      <c r="X89">
        <v>1.9675153318327635E-3</v>
      </c>
      <c r="Y89">
        <v>1.9675153318327635E-3</v>
      </c>
      <c r="Z89">
        <v>1.9675153318327635E-3</v>
      </c>
      <c r="AA89">
        <v>1.9675153318327635E-3</v>
      </c>
      <c r="AB89">
        <v>1.9675153318327635E-3</v>
      </c>
      <c r="AC89">
        <v>1.9675153318327635E-3</v>
      </c>
      <c r="AD89">
        <v>1.9675153318327635E-3</v>
      </c>
      <c r="AE89">
        <v>1.9675153318327635E-3</v>
      </c>
      <c r="AF89">
        <v>1.9675153318327635E-3</v>
      </c>
      <c r="AG89">
        <v>1.9675153318327635E-3</v>
      </c>
      <c r="AH89">
        <v>1.9675153318327635E-3</v>
      </c>
      <c r="AI89">
        <v>1.9675153318327635E-3</v>
      </c>
      <c r="AJ89">
        <v>1.9675153318327635E-3</v>
      </c>
      <c r="AK89">
        <v>1.9675153318327635E-3</v>
      </c>
      <c r="AL89">
        <v>1.9675153318327635E-3</v>
      </c>
      <c r="AM89">
        <v>1.9675153318327635E-3</v>
      </c>
      <c r="AN89">
        <v>1.9675153318327635E-3</v>
      </c>
      <c r="AO89">
        <v>1.9675153318327635E-3</v>
      </c>
      <c r="AP89">
        <v>1.9675153318327635E-3</v>
      </c>
      <c r="AQ89">
        <v>1.9675153318327635E-3</v>
      </c>
      <c r="AR89">
        <v>1.9675153318327635E-3</v>
      </c>
      <c r="AS89">
        <v>1.9675153318327635E-3</v>
      </c>
      <c r="AT89">
        <v>1.9675153318327635E-3</v>
      </c>
      <c r="AU89">
        <v>1.9675153318327635E-3</v>
      </c>
      <c r="AV89">
        <v>1.9675153318327635E-3</v>
      </c>
      <c r="AW89">
        <v>1.9675153318327635E-3</v>
      </c>
      <c r="AX89">
        <v>1.9675153318327635E-3</v>
      </c>
      <c r="AY89">
        <v>1.9675153318327635E-3</v>
      </c>
      <c r="AZ89">
        <v>1.9675153318327635E-3</v>
      </c>
      <c r="BA89">
        <v>1.9675153318327635E-3</v>
      </c>
      <c r="BB89">
        <v>1.9675153318327635E-3</v>
      </c>
      <c r="BC89">
        <v>1.9675153318327635E-3</v>
      </c>
      <c r="BD89">
        <v>1.9675153318327635E-3</v>
      </c>
      <c r="BE89">
        <v>1.9675153318327635E-3</v>
      </c>
      <c r="BF89">
        <v>1.9675153318327635E-3</v>
      </c>
      <c r="BG89">
        <v>1.9675153318327635E-3</v>
      </c>
      <c r="BH89">
        <v>1.9675153318327635E-3</v>
      </c>
      <c r="BI89">
        <v>1.9675153318327635E-3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1224</v>
      </c>
      <c r="B90">
        <v>571.75915341815744</v>
      </c>
      <c r="C90">
        <v>1.9461639522287055E-3</v>
      </c>
      <c r="D90">
        <v>-30</v>
      </c>
      <c r="E90">
        <v>582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1.9461639522287055E-3</v>
      </c>
      <c r="P90">
        <v>1.9461639522287055E-3</v>
      </c>
      <c r="Q90">
        <v>1.9461639522287055E-3</v>
      </c>
      <c r="R90">
        <v>1.9461639522287055E-3</v>
      </c>
      <c r="S90">
        <v>1.9461639522287055E-3</v>
      </c>
      <c r="T90">
        <v>1.9461639522287055E-3</v>
      </c>
      <c r="U90">
        <v>1.9461639522287055E-3</v>
      </c>
      <c r="V90">
        <v>1.9461639522287055E-3</v>
      </c>
      <c r="W90">
        <v>1.9461639522287055E-3</v>
      </c>
      <c r="X90">
        <v>1.9461639522287055E-3</v>
      </c>
      <c r="Y90">
        <v>1.9461639522287055E-3</v>
      </c>
      <c r="Z90">
        <v>1.9461639522287055E-3</v>
      </c>
      <c r="AA90">
        <v>1.9461639522287055E-3</v>
      </c>
      <c r="AB90">
        <v>1.9461639522287055E-3</v>
      </c>
      <c r="AC90">
        <v>1.9461639522287055E-3</v>
      </c>
      <c r="AD90">
        <v>1.9461639522287055E-3</v>
      </c>
      <c r="AE90">
        <v>1.9461639522287055E-3</v>
      </c>
      <c r="AF90">
        <v>1.9461639522287055E-3</v>
      </c>
      <c r="AG90">
        <v>1.9461639522287055E-3</v>
      </c>
      <c r="AH90">
        <v>1.9461639522287055E-3</v>
      </c>
      <c r="AI90">
        <v>1.9461639522287055E-3</v>
      </c>
      <c r="AJ90">
        <v>1.9461639522287055E-3</v>
      </c>
      <c r="AK90">
        <v>1.9461639522287055E-3</v>
      </c>
      <c r="AL90">
        <v>1.9461639522287055E-3</v>
      </c>
      <c r="AM90">
        <v>1.9461639522287055E-3</v>
      </c>
      <c r="AN90">
        <v>1.9461639522287055E-3</v>
      </c>
      <c r="AO90">
        <v>1.9461639522287055E-3</v>
      </c>
      <c r="AP90">
        <v>1.9461639522287055E-3</v>
      </c>
      <c r="AQ90">
        <v>1.9461639522287055E-3</v>
      </c>
      <c r="AR90">
        <v>1.9461639522287055E-3</v>
      </c>
      <c r="AS90">
        <v>1.9461639522287055E-3</v>
      </c>
      <c r="AT90">
        <v>1.9461639522287055E-3</v>
      </c>
      <c r="AU90">
        <v>1.9461639522287055E-3</v>
      </c>
      <c r="AV90">
        <v>1.9461639522287055E-3</v>
      </c>
      <c r="AW90">
        <v>1.9461639522287055E-3</v>
      </c>
      <c r="AX90">
        <v>1.9461639522287055E-3</v>
      </c>
      <c r="AY90">
        <v>1.9461639522287055E-3</v>
      </c>
      <c r="AZ90">
        <v>1.9461639522287055E-3</v>
      </c>
      <c r="BA90">
        <v>1.9461639522287055E-3</v>
      </c>
      <c r="BB90">
        <v>1.9461639522287055E-3</v>
      </c>
      <c r="BC90">
        <v>1.9461639522287055E-3</v>
      </c>
      <c r="BD90">
        <v>1.9461639522287055E-3</v>
      </c>
      <c r="BE90">
        <v>1.9461639522287055E-3</v>
      </c>
      <c r="BF90">
        <v>1.9461639522287055E-3</v>
      </c>
      <c r="BG90">
        <v>1.9461639522287055E-3</v>
      </c>
      <c r="BH90">
        <v>1.9461639522287055E-3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1224</v>
      </c>
      <c r="B91">
        <v>579.11853677712475</v>
      </c>
      <c r="C91">
        <v>1.971213951897673E-3</v>
      </c>
      <c r="D91">
        <v>-40</v>
      </c>
      <c r="E91">
        <v>572</v>
      </c>
      <c r="F91">
        <v>-652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1.971213951897673E-3</v>
      </c>
      <c r="P91">
        <v>1.971213951897673E-3</v>
      </c>
      <c r="Q91">
        <v>1.971213951897673E-3</v>
      </c>
      <c r="R91">
        <v>1.971213951897673E-3</v>
      </c>
      <c r="S91">
        <v>1.971213951897673E-3</v>
      </c>
      <c r="T91">
        <v>1.971213951897673E-3</v>
      </c>
      <c r="U91">
        <v>1.971213951897673E-3</v>
      </c>
      <c r="V91">
        <v>1.971213951897673E-3</v>
      </c>
      <c r="W91">
        <v>1.971213951897673E-3</v>
      </c>
      <c r="X91">
        <v>1.971213951897673E-3</v>
      </c>
      <c r="Y91">
        <v>1.971213951897673E-3</v>
      </c>
      <c r="Z91">
        <v>1.971213951897673E-3</v>
      </c>
      <c r="AA91">
        <v>1.971213951897673E-3</v>
      </c>
      <c r="AB91">
        <v>1.971213951897673E-3</v>
      </c>
      <c r="AC91">
        <v>1.971213951897673E-3</v>
      </c>
      <c r="AD91">
        <v>1.971213951897673E-3</v>
      </c>
      <c r="AE91">
        <v>1.971213951897673E-3</v>
      </c>
      <c r="AF91">
        <v>1.971213951897673E-3</v>
      </c>
      <c r="AG91">
        <v>1.971213951897673E-3</v>
      </c>
      <c r="AH91">
        <v>1.971213951897673E-3</v>
      </c>
      <c r="AI91">
        <v>1.971213951897673E-3</v>
      </c>
      <c r="AJ91">
        <v>1.971213951897673E-3</v>
      </c>
      <c r="AK91">
        <v>1.971213951897673E-3</v>
      </c>
      <c r="AL91">
        <v>1.971213951897673E-3</v>
      </c>
      <c r="AM91">
        <v>1.971213951897673E-3</v>
      </c>
      <c r="AN91">
        <v>1.971213951897673E-3</v>
      </c>
      <c r="AO91">
        <v>1.971213951897673E-3</v>
      </c>
      <c r="AP91">
        <v>1.971213951897673E-3</v>
      </c>
      <c r="AQ91">
        <v>1.971213951897673E-3</v>
      </c>
      <c r="AR91">
        <v>1.971213951897673E-3</v>
      </c>
      <c r="AS91">
        <v>1.971213951897673E-3</v>
      </c>
      <c r="AT91">
        <v>1.971213951897673E-3</v>
      </c>
      <c r="AU91">
        <v>1.971213951897673E-3</v>
      </c>
      <c r="AV91">
        <v>1.971213951897673E-3</v>
      </c>
      <c r="AW91">
        <v>1.971213951897673E-3</v>
      </c>
      <c r="AX91">
        <v>1.971213951897673E-3</v>
      </c>
      <c r="AY91">
        <v>1.971213951897673E-3</v>
      </c>
      <c r="AZ91">
        <v>1.971213951897673E-3</v>
      </c>
      <c r="BA91">
        <v>1.971213951897673E-3</v>
      </c>
      <c r="BB91">
        <v>1.971213951897673E-3</v>
      </c>
      <c r="BC91">
        <v>1.971213951897673E-3</v>
      </c>
      <c r="BD91">
        <v>1.971213951897673E-3</v>
      </c>
      <c r="BE91">
        <v>1.971213951897673E-3</v>
      </c>
      <c r="BF91">
        <v>1.971213951897673E-3</v>
      </c>
      <c r="BG91">
        <v>1.971213951897673E-3</v>
      </c>
      <c r="BH91">
        <v>1.971213951897673E-3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1224</v>
      </c>
      <c r="B92">
        <v>310.56117664961249</v>
      </c>
      <c r="C92">
        <v>1.0570936439651111E-3</v>
      </c>
      <c r="D92">
        <v>-30</v>
      </c>
      <c r="E92">
        <v>582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1.0570936439651111E-3</v>
      </c>
      <c r="P92">
        <v>1.0570936439651111E-3</v>
      </c>
      <c r="Q92">
        <v>1.0570936439651111E-3</v>
      </c>
      <c r="R92">
        <v>1.0570936439651111E-3</v>
      </c>
      <c r="S92">
        <v>1.0570936439651111E-3</v>
      </c>
      <c r="T92">
        <v>1.0570936439651111E-3</v>
      </c>
      <c r="U92">
        <v>1.0570936439651111E-3</v>
      </c>
      <c r="V92">
        <v>1.0570936439651111E-3</v>
      </c>
      <c r="W92">
        <v>1.0570936439651111E-3</v>
      </c>
      <c r="X92">
        <v>1.0570936439651111E-3</v>
      </c>
      <c r="Y92">
        <v>1.0570936439651111E-3</v>
      </c>
      <c r="Z92">
        <v>1.0570936439651111E-3</v>
      </c>
      <c r="AA92">
        <v>1.0570936439651111E-3</v>
      </c>
      <c r="AB92">
        <v>1.0570936439651111E-3</v>
      </c>
      <c r="AC92">
        <v>1.0570936439651111E-3</v>
      </c>
      <c r="AD92">
        <v>1.0570936439651111E-3</v>
      </c>
      <c r="AE92">
        <v>1.0570936439651111E-3</v>
      </c>
      <c r="AF92">
        <v>1.0570936439651111E-3</v>
      </c>
      <c r="AG92">
        <v>1.0570936439651111E-3</v>
      </c>
      <c r="AH92">
        <v>1.0570936439651111E-3</v>
      </c>
      <c r="AI92">
        <v>1.0570936439651111E-3</v>
      </c>
      <c r="AJ92">
        <v>1.0570936439651111E-3</v>
      </c>
      <c r="AK92">
        <v>1.0570936439651111E-3</v>
      </c>
      <c r="AL92">
        <v>1.0570936439651111E-3</v>
      </c>
      <c r="AM92">
        <v>1.0570936439651111E-3</v>
      </c>
      <c r="AN92">
        <v>1.0570936439651111E-3</v>
      </c>
      <c r="AO92">
        <v>1.0570936439651111E-3</v>
      </c>
      <c r="AP92">
        <v>1.0570936439651111E-3</v>
      </c>
      <c r="AQ92">
        <v>1.0570936439651111E-3</v>
      </c>
      <c r="AR92">
        <v>1.0570936439651111E-3</v>
      </c>
      <c r="AS92">
        <v>1.0570936439651111E-3</v>
      </c>
      <c r="AT92">
        <v>1.0570936439651111E-3</v>
      </c>
      <c r="AU92">
        <v>1.0570936439651111E-3</v>
      </c>
      <c r="AV92">
        <v>1.0570936439651111E-3</v>
      </c>
      <c r="AW92">
        <v>1.0570936439651111E-3</v>
      </c>
      <c r="AX92">
        <v>1.0570936439651111E-3</v>
      </c>
      <c r="AY92">
        <v>1.0570936439651111E-3</v>
      </c>
      <c r="AZ92">
        <v>1.0570936439651111E-3</v>
      </c>
      <c r="BA92">
        <v>1.0570936439651111E-3</v>
      </c>
      <c r="BB92">
        <v>1.0570936439651111E-3</v>
      </c>
      <c r="BC92">
        <v>1.0570936439651111E-3</v>
      </c>
      <c r="BD92">
        <v>1.0570936439651111E-3</v>
      </c>
      <c r="BE92">
        <v>1.0570936439651111E-3</v>
      </c>
      <c r="BF92">
        <v>1.0570936439651111E-3</v>
      </c>
      <c r="BG92">
        <v>1.0570936439651111E-3</v>
      </c>
      <c r="BH92">
        <v>1.0570936439651111E-3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579.77598105874017</v>
      </c>
      <c r="C93">
        <v>1.9734517724097358E-3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1.9734517724097358E-3</v>
      </c>
      <c r="Q93">
        <v>1.9734517724097358E-3</v>
      </c>
      <c r="R93">
        <v>1.9734517724097358E-3</v>
      </c>
      <c r="S93">
        <v>1.9734517724097358E-3</v>
      </c>
      <c r="T93">
        <v>1.9734517724097358E-3</v>
      </c>
      <c r="U93">
        <v>1.9734517724097358E-3</v>
      </c>
      <c r="V93">
        <v>1.9734517724097358E-3</v>
      </c>
      <c r="W93">
        <v>1.9734517724097358E-3</v>
      </c>
      <c r="X93">
        <v>1.9734517724097358E-3</v>
      </c>
      <c r="Y93">
        <v>1.9734517724097358E-3</v>
      </c>
      <c r="Z93">
        <v>1.9734517724097358E-3</v>
      </c>
      <c r="AA93">
        <v>1.9734517724097358E-3</v>
      </c>
      <c r="AB93">
        <v>1.9734517724097358E-3</v>
      </c>
      <c r="AC93">
        <v>1.9734517724097358E-3</v>
      </c>
      <c r="AD93">
        <v>1.9734517724097358E-3</v>
      </c>
      <c r="AE93">
        <v>1.9734517724097358E-3</v>
      </c>
      <c r="AF93">
        <v>1.9734517724097358E-3</v>
      </c>
      <c r="AG93">
        <v>1.9734517724097358E-3</v>
      </c>
      <c r="AH93">
        <v>1.9734517724097358E-3</v>
      </c>
      <c r="AI93">
        <v>1.9734517724097358E-3</v>
      </c>
      <c r="AJ93">
        <v>1.9734517724097358E-3</v>
      </c>
      <c r="AK93">
        <v>1.9734517724097358E-3</v>
      </c>
      <c r="AL93">
        <v>1.9734517724097358E-3</v>
      </c>
      <c r="AM93">
        <v>1.9734517724097358E-3</v>
      </c>
      <c r="AN93">
        <v>1.9734517724097358E-3</v>
      </c>
      <c r="AO93">
        <v>1.9734517724097358E-3</v>
      </c>
      <c r="AP93">
        <v>1.9734517724097358E-3</v>
      </c>
      <c r="AQ93">
        <v>1.9734517724097358E-3</v>
      </c>
      <c r="AR93">
        <v>1.9734517724097358E-3</v>
      </c>
      <c r="AS93">
        <v>1.9734517724097358E-3</v>
      </c>
      <c r="AT93">
        <v>1.9734517724097358E-3</v>
      </c>
      <c r="AU93">
        <v>1.9734517724097358E-3</v>
      </c>
      <c r="AV93">
        <v>1.9734517724097358E-3</v>
      </c>
      <c r="AW93">
        <v>1.9734517724097358E-3</v>
      </c>
      <c r="AX93">
        <v>1.9734517724097358E-3</v>
      </c>
      <c r="AY93">
        <v>1.9734517724097358E-3</v>
      </c>
      <c r="AZ93">
        <v>1.9734517724097358E-3</v>
      </c>
      <c r="BA93">
        <v>1.9734517724097358E-3</v>
      </c>
      <c r="BB93">
        <v>1.9734517724097358E-3</v>
      </c>
      <c r="BC93">
        <v>1.9734517724097358E-3</v>
      </c>
      <c r="BD93">
        <v>1.9734517724097358E-3</v>
      </c>
      <c r="BE93">
        <v>1.9734517724097358E-3</v>
      </c>
      <c r="BF93">
        <v>1.9734517724097358E-3</v>
      </c>
      <c r="BG93">
        <v>1.9734517724097358E-3</v>
      </c>
      <c r="BH93">
        <v>1.9734517724097358E-3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1214</v>
      </c>
      <c r="B94">
        <v>879.66799170949105</v>
      </c>
      <c r="C94">
        <v>2.9942295198243586E-3</v>
      </c>
      <c r="D94">
        <v>-10</v>
      </c>
      <c r="E94">
        <v>597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2.9942295198243586E-3</v>
      </c>
      <c r="Q94">
        <v>2.9942295198243586E-3</v>
      </c>
      <c r="R94">
        <v>2.9942295198243586E-3</v>
      </c>
      <c r="S94">
        <v>2.9942295198243586E-3</v>
      </c>
      <c r="T94">
        <v>2.9942295198243586E-3</v>
      </c>
      <c r="U94">
        <v>2.9942295198243586E-3</v>
      </c>
      <c r="V94">
        <v>2.9942295198243586E-3</v>
      </c>
      <c r="W94">
        <v>2.9942295198243586E-3</v>
      </c>
      <c r="X94">
        <v>2.9942295198243586E-3</v>
      </c>
      <c r="Y94">
        <v>2.9942295198243586E-3</v>
      </c>
      <c r="Z94">
        <v>2.9942295198243586E-3</v>
      </c>
      <c r="AA94">
        <v>2.9942295198243586E-3</v>
      </c>
      <c r="AB94">
        <v>2.9942295198243586E-3</v>
      </c>
      <c r="AC94">
        <v>2.9942295198243586E-3</v>
      </c>
      <c r="AD94">
        <v>2.9942295198243586E-3</v>
      </c>
      <c r="AE94">
        <v>2.9942295198243586E-3</v>
      </c>
      <c r="AF94">
        <v>2.9942295198243586E-3</v>
      </c>
      <c r="AG94">
        <v>2.9942295198243586E-3</v>
      </c>
      <c r="AH94">
        <v>2.9942295198243586E-3</v>
      </c>
      <c r="AI94">
        <v>2.9942295198243586E-3</v>
      </c>
      <c r="AJ94">
        <v>2.9942295198243586E-3</v>
      </c>
      <c r="AK94">
        <v>2.9942295198243586E-3</v>
      </c>
      <c r="AL94">
        <v>2.9942295198243586E-3</v>
      </c>
      <c r="AM94">
        <v>2.9942295198243586E-3</v>
      </c>
      <c r="AN94">
        <v>2.9942295198243586E-3</v>
      </c>
      <c r="AO94">
        <v>2.9942295198243586E-3</v>
      </c>
      <c r="AP94">
        <v>2.9942295198243586E-3</v>
      </c>
      <c r="AQ94">
        <v>2.9942295198243586E-3</v>
      </c>
      <c r="AR94">
        <v>2.9942295198243586E-3</v>
      </c>
      <c r="AS94">
        <v>2.9942295198243586E-3</v>
      </c>
      <c r="AT94">
        <v>2.9942295198243586E-3</v>
      </c>
      <c r="AU94">
        <v>2.9942295198243586E-3</v>
      </c>
      <c r="AV94">
        <v>2.9942295198243586E-3</v>
      </c>
      <c r="AW94">
        <v>2.9942295198243586E-3</v>
      </c>
      <c r="AX94">
        <v>2.9942295198243586E-3</v>
      </c>
      <c r="AY94">
        <v>2.9942295198243586E-3</v>
      </c>
      <c r="AZ94">
        <v>2.9942295198243586E-3</v>
      </c>
      <c r="BA94">
        <v>2.9942295198243586E-3</v>
      </c>
      <c r="BB94">
        <v>2.9942295198243586E-3</v>
      </c>
      <c r="BC94">
        <v>2.9942295198243586E-3</v>
      </c>
      <c r="BD94">
        <v>2.9942295198243586E-3</v>
      </c>
      <c r="BE94">
        <v>2.9942295198243586E-3</v>
      </c>
      <c r="BF94">
        <v>2.9942295198243586E-3</v>
      </c>
      <c r="BG94">
        <v>2.9942295198243586E-3</v>
      </c>
      <c r="BH94">
        <v>2.9942295198243586E-3</v>
      </c>
      <c r="BI94">
        <v>2.9942295198243586E-3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745.80659022091493</v>
      </c>
      <c r="C95">
        <v>2.5385897060768528E-3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2.5385897060768528E-3</v>
      </c>
      <c r="R95">
        <v>2.5385897060768528E-3</v>
      </c>
      <c r="S95">
        <v>2.5385897060768528E-3</v>
      </c>
      <c r="T95">
        <v>2.5385897060768528E-3</v>
      </c>
      <c r="U95">
        <v>2.5385897060768528E-3</v>
      </c>
      <c r="V95">
        <v>2.5385897060768528E-3</v>
      </c>
      <c r="W95">
        <v>2.5385897060768528E-3</v>
      </c>
      <c r="X95">
        <v>2.5385897060768528E-3</v>
      </c>
      <c r="Y95">
        <v>2.5385897060768528E-3</v>
      </c>
      <c r="Z95">
        <v>2.5385897060768528E-3</v>
      </c>
      <c r="AA95">
        <v>2.5385897060768528E-3</v>
      </c>
      <c r="AB95">
        <v>2.5385897060768528E-3</v>
      </c>
      <c r="AC95">
        <v>2.5385897060768528E-3</v>
      </c>
      <c r="AD95">
        <v>2.5385897060768528E-3</v>
      </c>
      <c r="AE95">
        <v>2.5385897060768528E-3</v>
      </c>
      <c r="AF95">
        <v>2.5385897060768528E-3</v>
      </c>
      <c r="AG95">
        <v>2.5385897060768528E-3</v>
      </c>
      <c r="AH95">
        <v>2.5385897060768528E-3</v>
      </c>
      <c r="AI95">
        <v>2.5385897060768528E-3</v>
      </c>
      <c r="AJ95">
        <v>2.5385897060768528E-3</v>
      </c>
      <c r="AK95">
        <v>2.5385897060768528E-3</v>
      </c>
      <c r="AL95">
        <v>2.5385897060768528E-3</v>
      </c>
      <c r="AM95">
        <v>2.5385897060768528E-3</v>
      </c>
      <c r="AN95">
        <v>2.5385897060768528E-3</v>
      </c>
      <c r="AO95">
        <v>2.5385897060768528E-3</v>
      </c>
      <c r="AP95">
        <v>2.5385897060768528E-3</v>
      </c>
      <c r="AQ95">
        <v>2.5385897060768528E-3</v>
      </c>
      <c r="AR95">
        <v>2.5385897060768528E-3</v>
      </c>
      <c r="AS95">
        <v>2.5385897060768528E-3</v>
      </c>
      <c r="AT95">
        <v>2.5385897060768528E-3</v>
      </c>
      <c r="AU95">
        <v>2.5385897060768528E-3</v>
      </c>
      <c r="AV95">
        <v>2.5385897060768528E-3</v>
      </c>
      <c r="AW95">
        <v>2.5385897060768528E-3</v>
      </c>
      <c r="AX95">
        <v>2.5385897060768528E-3</v>
      </c>
      <c r="AY95">
        <v>2.5385897060768528E-3</v>
      </c>
      <c r="AZ95">
        <v>2.5385897060768528E-3</v>
      </c>
      <c r="BA95">
        <v>2.5385897060768528E-3</v>
      </c>
      <c r="BB95">
        <v>2.5385897060768528E-3</v>
      </c>
      <c r="BC95">
        <v>2.5385897060768528E-3</v>
      </c>
      <c r="BD95">
        <v>2.5385897060768528E-3</v>
      </c>
      <c r="BE95">
        <v>2.5385897060768528E-3</v>
      </c>
      <c r="BF95">
        <v>2.5385897060768528E-3</v>
      </c>
      <c r="BG95">
        <v>2.5385897060768528E-3</v>
      </c>
      <c r="BH95">
        <v>2.5385897060768528E-3</v>
      </c>
      <c r="BI95">
        <v>2.5385897060768528E-3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1213</v>
      </c>
      <c r="B96">
        <v>683.78016612890906</v>
      </c>
      <c r="C96">
        <v>2.3274630630981652E-3</v>
      </c>
      <c r="D96">
        <v>10</v>
      </c>
      <c r="E96">
        <v>616.5</v>
      </c>
      <c r="F96">
        <v>-596.5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2.3274630630981652E-3</v>
      </c>
      <c r="R96">
        <v>2.3274630630981652E-3</v>
      </c>
      <c r="S96">
        <v>2.3274630630981652E-3</v>
      </c>
      <c r="T96">
        <v>2.3274630630981652E-3</v>
      </c>
      <c r="U96">
        <v>2.3274630630981652E-3</v>
      </c>
      <c r="V96">
        <v>2.3274630630981652E-3</v>
      </c>
      <c r="W96">
        <v>2.3274630630981652E-3</v>
      </c>
      <c r="X96">
        <v>2.3274630630981652E-3</v>
      </c>
      <c r="Y96">
        <v>2.3274630630981652E-3</v>
      </c>
      <c r="Z96">
        <v>2.3274630630981652E-3</v>
      </c>
      <c r="AA96">
        <v>2.3274630630981652E-3</v>
      </c>
      <c r="AB96">
        <v>2.3274630630981652E-3</v>
      </c>
      <c r="AC96">
        <v>2.3274630630981652E-3</v>
      </c>
      <c r="AD96">
        <v>2.3274630630981652E-3</v>
      </c>
      <c r="AE96">
        <v>2.3274630630981652E-3</v>
      </c>
      <c r="AF96">
        <v>2.3274630630981652E-3</v>
      </c>
      <c r="AG96">
        <v>2.3274630630981652E-3</v>
      </c>
      <c r="AH96">
        <v>2.3274630630981652E-3</v>
      </c>
      <c r="AI96">
        <v>2.3274630630981652E-3</v>
      </c>
      <c r="AJ96">
        <v>2.3274630630981652E-3</v>
      </c>
      <c r="AK96">
        <v>2.3274630630981652E-3</v>
      </c>
      <c r="AL96">
        <v>2.3274630630981652E-3</v>
      </c>
      <c r="AM96">
        <v>2.3274630630981652E-3</v>
      </c>
      <c r="AN96">
        <v>2.3274630630981652E-3</v>
      </c>
      <c r="AO96">
        <v>2.3274630630981652E-3</v>
      </c>
      <c r="AP96">
        <v>2.3274630630981652E-3</v>
      </c>
      <c r="AQ96">
        <v>2.3274630630981652E-3</v>
      </c>
      <c r="AR96">
        <v>2.3274630630981652E-3</v>
      </c>
      <c r="AS96">
        <v>2.3274630630981652E-3</v>
      </c>
      <c r="AT96">
        <v>2.3274630630981652E-3</v>
      </c>
      <c r="AU96">
        <v>2.3274630630981652E-3</v>
      </c>
      <c r="AV96">
        <v>2.3274630630981652E-3</v>
      </c>
      <c r="AW96">
        <v>2.3274630630981652E-3</v>
      </c>
      <c r="AX96">
        <v>2.3274630630981652E-3</v>
      </c>
      <c r="AY96">
        <v>2.3274630630981652E-3</v>
      </c>
      <c r="AZ96">
        <v>2.3274630630981652E-3</v>
      </c>
      <c r="BA96">
        <v>2.3274630630981652E-3</v>
      </c>
      <c r="BB96">
        <v>2.3274630630981652E-3</v>
      </c>
      <c r="BC96">
        <v>2.3274630630981652E-3</v>
      </c>
      <c r="BD96">
        <v>2.3274630630981652E-3</v>
      </c>
      <c r="BE96">
        <v>2.3274630630981652E-3</v>
      </c>
      <c r="BF96">
        <v>2.3274630630981652E-3</v>
      </c>
      <c r="BG96">
        <v>2.3274630630981652E-3</v>
      </c>
      <c r="BH96">
        <v>2.3274630630981652E-3</v>
      </c>
      <c r="BI96">
        <v>2.3274630630981652E-3</v>
      </c>
      <c r="BJ96">
        <v>2.3274630630981652E-3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1202</v>
      </c>
      <c r="B97">
        <v>579.22587756633868</v>
      </c>
      <c r="C97">
        <v>1.9715793203807538E-3</v>
      </c>
      <c r="D97">
        <v>20</v>
      </c>
      <c r="E97">
        <v>621</v>
      </c>
      <c r="F97">
        <v>-581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1.9715793203807538E-3</v>
      </c>
      <c r="S97">
        <v>1.9715793203807538E-3</v>
      </c>
      <c r="T97">
        <v>1.9715793203807538E-3</v>
      </c>
      <c r="U97">
        <v>1.9715793203807538E-3</v>
      </c>
      <c r="V97">
        <v>1.9715793203807538E-3</v>
      </c>
      <c r="W97">
        <v>1.9715793203807538E-3</v>
      </c>
      <c r="X97">
        <v>1.9715793203807538E-3</v>
      </c>
      <c r="Y97">
        <v>1.9715793203807538E-3</v>
      </c>
      <c r="Z97">
        <v>1.9715793203807538E-3</v>
      </c>
      <c r="AA97">
        <v>1.9715793203807538E-3</v>
      </c>
      <c r="AB97">
        <v>1.9715793203807538E-3</v>
      </c>
      <c r="AC97">
        <v>1.9715793203807538E-3</v>
      </c>
      <c r="AD97">
        <v>1.9715793203807538E-3</v>
      </c>
      <c r="AE97">
        <v>1.9715793203807538E-3</v>
      </c>
      <c r="AF97">
        <v>1.9715793203807538E-3</v>
      </c>
      <c r="AG97">
        <v>1.9715793203807538E-3</v>
      </c>
      <c r="AH97">
        <v>1.9715793203807538E-3</v>
      </c>
      <c r="AI97">
        <v>1.9715793203807538E-3</v>
      </c>
      <c r="AJ97">
        <v>1.9715793203807538E-3</v>
      </c>
      <c r="AK97">
        <v>1.9715793203807538E-3</v>
      </c>
      <c r="AL97">
        <v>1.9715793203807538E-3</v>
      </c>
      <c r="AM97">
        <v>1.9715793203807538E-3</v>
      </c>
      <c r="AN97">
        <v>1.9715793203807538E-3</v>
      </c>
      <c r="AO97">
        <v>1.9715793203807538E-3</v>
      </c>
      <c r="AP97">
        <v>1.9715793203807538E-3</v>
      </c>
      <c r="AQ97">
        <v>1.9715793203807538E-3</v>
      </c>
      <c r="AR97">
        <v>1.9715793203807538E-3</v>
      </c>
      <c r="AS97">
        <v>1.9715793203807538E-3</v>
      </c>
      <c r="AT97">
        <v>1.9715793203807538E-3</v>
      </c>
      <c r="AU97">
        <v>1.9715793203807538E-3</v>
      </c>
      <c r="AV97">
        <v>1.9715793203807538E-3</v>
      </c>
      <c r="AW97">
        <v>1.9715793203807538E-3</v>
      </c>
      <c r="AX97">
        <v>1.9715793203807538E-3</v>
      </c>
      <c r="AY97">
        <v>1.9715793203807538E-3</v>
      </c>
      <c r="AZ97">
        <v>1.9715793203807538E-3</v>
      </c>
      <c r="BA97">
        <v>1.9715793203807538E-3</v>
      </c>
      <c r="BB97">
        <v>1.9715793203807538E-3</v>
      </c>
      <c r="BC97">
        <v>1.9715793203807538E-3</v>
      </c>
      <c r="BD97">
        <v>1.9715793203807538E-3</v>
      </c>
      <c r="BE97">
        <v>1.9715793203807538E-3</v>
      </c>
      <c r="BF97">
        <v>1.9715793203807538E-3</v>
      </c>
      <c r="BG97">
        <v>1.9715793203807538E-3</v>
      </c>
      <c r="BH97">
        <v>1.9715793203807538E-3</v>
      </c>
      <c r="BI97">
        <v>1.9715793203807538E-3</v>
      </c>
      <c r="BJ97">
        <v>1.9715793203807538E-3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757.65723121560063</v>
      </c>
      <c r="C98">
        <v>2.5789271281833137E-3</v>
      </c>
      <c r="D98">
        <v>30</v>
      </c>
      <c r="E98">
        <v>630</v>
      </c>
      <c r="F98">
        <v>-570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2.5789271281833137E-3</v>
      </c>
      <c r="S98">
        <v>2.5789271281833137E-3</v>
      </c>
      <c r="T98">
        <v>2.5789271281833137E-3</v>
      </c>
      <c r="U98">
        <v>2.5789271281833137E-3</v>
      </c>
      <c r="V98">
        <v>2.5789271281833137E-3</v>
      </c>
      <c r="W98">
        <v>2.5789271281833137E-3</v>
      </c>
      <c r="X98">
        <v>2.5789271281833137E-3</v>
      </c>
      <c r="Y98">
        <v>2.5789271281833137E-3</v>
      </c>
      <c r="Z98">
        <v>2.5789271281833137E-3</v>
      </c>
      <c r="AA98">
        <v>2.5789271281833137E-3</v>
      </c>
      <c r="AB98">
        <v>2.5789271281833137E-3</v>
      </c>
      <c r="AC98">
        <v>2.5789271281833137E-3</v>
      </c>
      <c r="AD98">
        <v>2.5789271281833137E-3</v>
      </c>
      <c r="AE98">
        <v>2.5789271281833137E-3</v>
      </c>
      <c r="AF98">
        <v>2.5789271281833137E-3</v>
      </c>
      <c r="AG98">
        <v>2.5789271281833137E-3</v>
      </c>
      <c r="AH98">
        <v>2.5789271281833137E-3</v>
      </c>
      <c r="AI98">
        <v>2.5789271281833137E-3</v>
      </c>
      <c r="AJ98">
        <v>2.5789271281833137E-3</v>
      </c>
      <c r="AK98">
        <v>2.5789271281833137E-3</v>
      </c>
      <c r="AL98">
        <v>2.5789271281833137E-3</v>
      </c>
      <c r="AM98">
        <v>2.5789271281833137E-3</v>
      </c>
      <c r="AN98">
        <v>2.5789271281833137E-3</v>
      </c>
      <c r="AO98">
        <v>2.5789271281833137E-3</v>
      </c>
      <c r="AP98">
        <v>2.5789271281833137E-3</v>
      </c>
      <c r="AQ98">
        <v>2.5789271281833137E-3</v>
      </c>
      <c r="AR98">
        <v>2.5789271281833137E-3</v>
      </c>
      <c r="AS98">
        <v>2.5789271281833137E-3</v>
      </c>
      <c r="AT98">
        <v>2.5789271281833137E-3</v>
      </c>
      <c r="AU98">
        <v>2.5789271281833137E-3</v>
      </c>
      <c r="AV98">
        <v>2.5789271281833137E-3</v>
      </c>
      <c r="AW98">
        <v>2.5789271281833137E-3</v>
      </c>
      <c r="AX98">
        <v>2.5789271281833137E-3</v>
      </c>
      <c r="AY98">
        <v>2.5789271281833137E-3</v>
      </c>
      <c r="AZ98">
        <v>2.5789271281833137E-3</v>
      </c>
      <c r="BA98">
        <v>2.5789271281833137E-3</v>
      </c>
      <c r="BB98">
        <v>2.5789271281833137E-3</v>
      </c>
      <c r="BC98">
        <v>2.5789271281833137E-3</v>
      </c>
      <c r="BD98">
        <v>2.5789271281833137E-3</v>
      </c>
      <c r="BE98">
        <v>2.5789271281833137E-3</v>
      </c>
      <c r="BF98">
        <v>2.5789271281833137E-3</v>
      </c>
      <c r="BG98">
        <v>2.5789271281833137E-3</v>
      </c>
      <c r="BH98">
        <v>2.5789271281833137E-3</v>
      </c>
      <c r="BI98">
        <v>2.5789271281833137E-3</v>
      </c>
      <c r="BJ98">
        <v>2.5789271281833137E-3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795.78544030750163</v>
      </c>
      <c r="C99">
        <v>2.7087086028725828E-3</v>
      </c>
      <c r="D99">
        <v>40</v>
      </c>
      <c r="E99">
        <v>640</v>
      </c>
      <c r="F99">
        <v>-560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2.7087086028725828E-3</v>
      </c>
      <c r="T99">
        <v>2.7087086028725828E-3</v>
      </c>
      <c r="U99">
        <v>2.7087086028725828E-3</v>
      </c>
      <c r="V99">
        <v>2.7087086028725828E-3</v>
      </c>
      <c r="W99">
        <v>2.7087086028725828E-3</v>
      </c>
      <c r="X99">
        <v>2.7087086028725828E-3</v>
      </c>
      <c r="Y99">
        <v>2.7087086028725828E-3</v>
      </c>
      <c r="Z99">
        <v>2.7087086028725828E-3</v>
      </c>
      <c r="AA99">
        <v>2.7087086028725828E-3</v>
      </c>
      <c r="AB99">
        <v>2.7087086028725828E-3</v>
      </c>
      <c r="AC99">
        <v>2.7087086028725828E-3</v>
      </c>
      <c r="AD99">
        <v>2.7087086028725828E-3</v>
      </c>
      <c r="AE99">
        <v>2.7087086028725828E-3</v>
      </c>
      <c r="AF99">
        <v>2.7087086028725828E-3</v>
      </c>
      <c r="AG99">
        <v>2.7087086028725828E-3</v>
      </c>
      <c r="AH99">
        <v>2.7087086028725828E-3</v>
      </c>
      <c r="AI99">
        <v>2.7087086028725828E-3</v>
      </c>
      <c r="AJ99">
        <v>2.7087086028725828E-3</v>
      </c>
      <c r="AK99">
        <v>2.7087086028725828E-3</v>
      </c>
      <c r="AL99">
        <v>2.7087086028725828E-3</v>
      </c>
      <c r="AM99">
        <v>2.7087086028725828E-3</v>
      </c>
      <c r="AN99">
        <v>2.7087086028725828E-3</v>
      </c>
      <c r="AO99">
        <v>2.7087086028725828E-3</v>
      </c>
      <c r="AP99">
        <v>2.7087086028725828E-3</v>
      </c>
      <c r="AQ99">
        <v>2.7087086028725828E-3</v>
      </c>
      <c r="AR99">
        <v>2.7087086028725828E-3</v>
      </c>
      <c r="AS99">
        <v>2.7087086028725828E-3</v>
      </c>
      <c r="AT99">
        <v>2.7087086028725828E-3</v>
      </c>
      <c r="AU99">
        <v>2.7087086028725828E-3</v>
      </c>
      <c r="AV99">
        <v>2.7087086028725828E-3</v>
      </c>
      <c r="AW99">
        <v>2.7087086028725828E-3</v>
      </c>
      <c r="AX99">
        <v>2.7087086028725828E-3</v>
      </c>
      <c r="AY99">
        <v>2.7087086028725828E-3</v>
      </c>
      <c r="AZ99">
        <v>2.7087086028725828E-3</v>
      </c>
      <c r="BA99">
        <v>2.7087086028725828E-3</v>
      </c>
      <c r="BB99">
        <v>2.7087086028725828E-3</v>
      </c>
      <c r="BC99">
        <v>2.7087086028725828E-3</v>
      </c>
      <c r="BD99">
        <v>2.7087086028725828E-3</v>
      </c>
      <c r="BE99">
        <v>2.7087086028725828E-3</v>
      </c>
      <c r="BF99">
        <v>2.7087086028725828E-3</v>
      </c>
      <c r="BG99">
        <v>2.7087086028725828E-3</v>
      </c>
      <c r="BH99">
        <v>2.7087086028725828E-3</v>
      </c>
      <c r="BI99">
        <v>2.7087086028725828E-3</v>
      </c>
      <c r="BJ99">
        <v>2.7087086028725828E-3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1166</v>
      </c>
      <c r="B100">
        <v>749.68568254546858</v>
      </c>
      <c r="C100">
        <v>2.5517934293653754E-3</v>
      </c>
      <c r="D100">
        <v>30</v>
      </c>
      <c r="E100">
        <v>613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2.5517934293653754E-3</v>
      </c>
      <c r="T100">
        <v>2.5517934293653754E-3</v>
      </c>
      <c r="U100">
        <v>2.5517934293653754E-3</v>
      </c>
      <c r="V100">
        <v>2.5517934293653754E-3</v>
      </c>
      <c r="W100">
        <v>2.5517934293653754E-3</v>
      </c>
      <c r="X100">
        <v>2.5517934293653754E-3</v>
      </c>
      <c r="Y100">
        <v>2.5517934293653754E-3</v>
      </c>
      <c r="Z100">
        <v>2.5517934293653754E-3</v>
      </c>
      <c r="AA100">
        <v>2.5517934293653754E-3</v>
      </c>
      <c r="AB100">
        <v>2.5517934293653754E-3</v>
      </c>
      <c r="AC100">
        <v>2.5517934293653754E-3</v>
      </c>
      <c r="AD100">
        <v>2.5517934293653754E-3</v>
      </c>
      <c r="AE100">
        <v>2.5517934293653754E-3</v>
      </c>
      <c r="AF100">
        <v>2.5517934293653754E-3</v>
      </c>
      <c r="AG100">
        <v>2.5517934293653754E-3</v>
      </c>
      <c r="AH100">
        <v>2.5517934293653754E-3</v>
      </c>
      <c r="AI100">
        <v>2.5517934293653754E-3</v>
      </c>
      <c r="AJ100">
        <v>2.5517934293653754E-3</v>
      </c>
      <c r="AK100">
        <v>2.5517934293653754E-3</v>
      </c>
      <c r="AL100">
        <v>2.5517934293653754E-3</v>
      </c>
      <c r="AM100">
        <v>2.5517934293653754E-3</v>
      </c>
      <c r="AN100">
        <v>2.5517934293653754E-3</v>
      </c>
      <c r="AO100">
        <v>2.5517934293653754E-3</v>
      </c>
      <c r="AP100">
        <v>2.5517934293653754E-3</v>
      </c>
      <c r="AQ100">
        <v>2.5517934293653754E-3</v>
      </c>
      <c r="AR100">
        <v>2.5517934293653754E-3</v>
      </c>
      <c r="AS100">
        <v>2.5517934293653754E-3</v>
      </c>
      <c r="AT100">
        <v>2.5517934293653754E-3</v>
      </c>
      <c r="AU100">
        <v>2.5517934293653754E-3</v>
      </c>
      <c r="AV100">
        <v>2.5517934293653754E-3</v>
      </c>
      <c r="AW100">
        <v>2.5517934293653754E-3</v>
      </c>
      <c r="AX100">
        <v>2.5517934293653754E-3</v>
      </c>
      <c r="AY100">
        <v>2.5517934293653754E-3</v>
      </c>
      <c r="AZ100">
        <v>2.5517934293653754E-3</v>
      </c>
      <c r="BA100">
        <v>2.5517934293653754E-3</v>
      </c>
      <c r="BB100">
        <v>2.5517934293653754E-3</v>
      </c>
      <c r="BC100">
        <v>2.5517934293653754E-3</v>
      </c>
      <c r="BD100">
        <v>2.5517934293653754E-3</v>
      </c>
      <c r="BE100">
        <v>2.5517934293653754E-3</v>
      </c>
      <c r="BF100">
        <v>2.5517934293653754E-3</v>
      </c>
      <c r="BG100">
        <v>2.5517934293653754E-3</v>
      </c>
      <c r="BH100">
        <v>2.5517934293653754E-3</v>
      </c>
      <c r="BI100">
        <v>2.5517934293653754E-3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1180</v>
      </c>
      <c r="B101">
        <v>812.31298098315403</v>
      </c>
      <c r="C101">
        <v>2.7649653391043582E-3</v>
      </c>
      <c r="D101">
        <v>20</v>
      </c>
      <c r="E101">
        <v>610</v>
      </c>
      <c r="F101">
        <v>-570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2.7649653391043582E-3</v>
      </c>
      <c r="S101">
        <v>2.7649653391043582E-3</v>
      </c>
      <c r="T101">
        <v>2.7649653391043582E-3</v>
      </c>
      <c r="U101">
        <v>2.7649653391043582E-3</v>
      </c>
      <c r="V101">
        <v>2.7649653391043582E-3</v>
      </c>
      <c r="W101">
        <v>2.7649653391043582E-3</v>
      </c>
      <c r="X101">
        <v>2.7649653391043582E-3</v>
      </c>
      <c r="Y101">
        <v>2.7649653391043582E-3</v>
      </c>
      <c r="Z101">
        <v>2.7649653391043582E-3</v>
      </c>
      <c r="AA101">
        <v>2.7649653391043582E-3</v>
      </c>
      <c r="AB101">
        <v>2.7649653391043582E-3</v>
      </c>
      <c r="AC101">
        <v>2.7649653391043582E-3</v>
      </c>
      <c r="AD101">
        <v>2.7649653391043582E-3</v>
      </c>
      <c r="AE101">
        <v>2.7649653391043582E-3</v>
      </c>
      <c r="AF101">
        <v>2.7649653391043582E-3</v>
      </c>
      <c r="AG101">
        <v>2.7649653391043582E-3</v>
      </c>
      <c r="AH101">
        <v>2.7649653391043582E-3</v>
      </c>
      <c r="AI101">
        <v>2.7649653391043582E-3</v>
      </c>
      <c r="AJ101">
        <v>2.7649653391043582E-3</v>
      </c>
      <c r="AK101">
        <v>2.7649653391043582E-3</v>
      </c>
      <c r="AL101">
        <v>2.7649653391043582E-3</v>
      </c>
      <c r="AM101">
        <v>2.7649653391043582E-3</v>
      </c>
      <c r="AN101">
        <v>2.7649653391043582E-3</v>
      </c>
      <c r="AO101">
        <v>2.7649653391043582E-3</v>
      </c>
      <c r="AP101">
        <v>2.7649653391043582E-3</v>
      </c>
      <c r="AQ101">
        <v>2.7649653391043582E-3</v>
      </c>
      <c r="AR101">
        <v>2.7649653391043582E-3</v>
      </c>
      <c r="AS101">
        <v>2.7649653391043582E-3</v>
      </c>
      <c r="AT101">
        <v>2.7649653391043582E-3</v>
      </c>
      <c r="AU101">
        <v>2.7649653391043582E-3</v>
      </c>
      <c r="AV101">
        <v>2.7649653391043582E-3</v>
      </c>
      <c r="AW101">
        <v>2.7649653391043582E-3</v>
      </c>
      <c r="AX101">
        <v>2.7649653391043582E-3</v>
      </c>
      <c r="AY101">
        <v>2.7649653391043582E-3</v>
      </c>
      <c r="AZ101">
        <v>2.7649653391043582E-3</v>
      </c>
      <c r="BA101">
        <v>2.7649653391043582E-3</v>
      </c>
      <c r="BB101">
        <v>2.7649653391043582E-3</v>
      </c>
      <c r="BC101">
        <v>2.7649653391043582E-3</v>
      </c>
      <c r="BD101">
        <v>2.7649653391043582E-3</v>
      </c>
      <c r="BE101">
        <v>2.7649653391043582E-3</v>
      </c>
      <c r="BF101">
        <v>2.7649653391043582E-3</v>
      </c>
      <c r="BG101">
        <v>2.7649653391043582E-3</v>
      </c>
      <c r="BH101">
        <v>2.7649653391043582E-3</v>
      </c>
      <c r="BI101">
        <v>2.7649653391043582E-3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1180</v>
      </c>
      <c r="B102">
        <v>980.34223766175637</v>
      </c>
      <c r="C102">
        <v>3.3369063046537438E-3</v>
      </c>
      <c r="D102">
        <v>10</v>
      </c>
      <c r="E102">
        <v>600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3.3369063046537438E-3</v>
      </c>
      <c r="S102">
        <v>3.3369063046537438E-3</v>
      </c>
      <c r="T102">
        <v>3.3369063046537438E-3</v>
      </c>
      <c r="U102">
        <v>3.3369063046537438E-3</v>
      </c>
      <c r="V102">
        <v>3.3369063046537438E-3</v>
      </c>
      <c r="W102">
        <v>3.3369063046537438E-3</v>
      </c>
      <c r="X102">
        <v>3.3369063046537438E-3</v>
      </c>
      <c r="Y102">
        <v>3.3369063046537438E-3</v>
      </c>
      <c r="Z102">
        <v>3.3369063046537438E-3</v>
      </c>
      <c r="AA102">
        <v>3.3369063046537438E-3</v>
      </c>
      <c r="AB102">
        <v>3.3369063046537438E-3</v>
      </c>
      <c r="AC102">
        <v>3.3369063046537438E-3</v>
      </c>
      <c r="AD102">
        <v>3.3369063046537438E-3</v>
      </c>
      <c r="AE102">
        <v>3.3369063046537438E-3</v>
      </c>
      <c r="AF102">
        <v>3.3369063046537438E-3</v>
      </c>
      <c r="AG102">
        <v>3.3369063046537438E-3</v>
      </c>
      <c r="AH102">
        <v>3.3369063046537438E-3</v>
      </c>
      <c r="AI102">
        <v>3.3369063046537438E-3</v>
      </c>
      <c r="AJ102">
        <v>3.3369063046537438E-3</v>
      </c>
      <c r="AK102">
        <v>3.3369063046537438E-3</v>
      </c>
      <c r="AL102">
        <v>3.3369063046537438E-3</v>
      </c>
      <c r="AM102">
        <v>3.3369063046537438E-3</v>
      </c>
      <c r="AN102">
        <v>3.3369063046537438E-3</v>
      </c>
      <c r="AO102">
        <v>3.3369063046537438E-3</v>
      </c>
      <c r="AP102">
        <v>3.3369063046537438E-3</v>
      </c>
      <c r="AQ102">
        <v>3.3369063046537438E-3</v>
      </c>
      <c r="AR102">
        <v>3.3369063046537438E-3</v>
      </c>
      <c r="AS102">
        <v>3.3369063046537438E-3</v>
      </c>
      <c r="AT102">
        <v>3.3369063046537438E-3</v>
      </c>
      <c r="AU102">
        <v>3.3369063046537438E-3</v>
      </c>
      <c r="AV102">
        <v>3.3369063046537438E-3</v>
      </c>
      <c r="AW102">
        <v>3.3369063046537438E-3</v>
      </c>
      <c r="AX102">
        <v>3.3369063046537438E-3</v>
      </c>
      <c r="AY102">
        <v>3.3369063046537438E-3</v>
      </c>
      <c r="AZ102">
        <v>3.3369063046537438E-3</v>
      </c>
      <c r="BA102">
        <v>3.3369063046537438E-3</v>
      </c>
      <c r="BB102">
        <v>3.3369063046537438E-3</v>
      </c>
      <c r="BC102">
        <v>3.3369063046537438E-3</v>
      </c>
      <c r="BD102">
        <v>3.3369063046537438E-3</v>
      </c>
      <c r="BE102">
        <v>3.3369063046537438E-3</v>
      </c>
      <c r="BF102">
        <v>3.3369063046537438E-3</v>
      </c>
      <c r="BG102">
        <v>3.3369063046537438E-3</v>
      </c>
      <c r="BH102">
        <v>3.3369063046537438E-3</v>
      </c>
      <c r="BI102">
        <v>3.3369063046537438E-3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1162</v>
      </c>
      <c r="B103">
        <v>1052.1835045839682</v>
      </c>
      <c r="C103">
        <v>3.581440883821548E-3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3.581440883821548E-3</v>
      </c>
      <c r="S103">
        <v>3.581440883821548E-3</v>
      </c>
      <c r="T103">
        <v>3.581440883821548E-3</v>
      </c>
      <c r="U103">
        <v>3.581440883821548E-3</v>
      </c>
      <c r="V103">
        <v>3.581440883821548E-3</v>
      </c>
      <c r="W103">
        <v>3.581440883821548E-3</v>
      </c>
      <c r="X103">
        <v>3.581440883821548E-3</v>
      </c>
      <c r="Y103">
        <v>3.581440883821548E-3</v>
      </c>
      <c r="Z103">
        <v>3.581440883821548E-3</v>
      </c>
      <c r="AA103">
        <v>3.581440883821548E-3</v>
      </c>
      <c r="AB103">
        <v>3.581440883821548E-3</v>
      </c>
      <c r="AC103">
        <v>3.581440883821548E-3</v>
      </c>
      <c r="AD103">
        <v>3.581440883821548E-3</v>
      </c>
      <c r="AE103">
        <v>3.581440883821548E-3</v>
      </c>
      <c r="AF103">
        <v>3.581440883821548E-3</v>
      </c>
      <c r="AG103">
        <v>3.581440883821548E-3</v>
      </c>
      <c r="AH103">
        <v>3.581440883821548E-3</v>
      </c>
      <c r="AI103">
        <v>3.581440883821548E-3</v>
      </c>
      <c r="AJ103">
        <v>3.581440883821548E-3</v>
      </c>
      <c r="AK103">
        <v>3.581440883821548E-3</v>
      </c>
      <c r="AL103">
        <v>3.581440883821548E-3</v>
      </c>
      <c r="AM103">
        <v>3.581440883821548E-3</v>
      </c>
      <c r="AN103">
        <v>3.581440883821548E-3</v>
      </c>
      <c r="AO103">
        <v>3.581440883821548E-3</v>
      </c>
      <c r="AP103">
        <v>3.581440883821548E-3</v>
      </c>
      <c r="AQ103">
        <v>3.581440883821548E-3</v>
      </c>
      <c r="AR103">
        <v>3.581440883821548E-3</v>
      </c>
      <c r="AS103">
        <v>3.581440883821548E-3</v>
      </c>
      <c r="AT103">
        <v>3.581440883821548E-3</v>
      </c>
      <c r="AU103">
        <v>3.581440883821548E-3</v>
      </c>
      <c r="AV103">
        <v>3.581440883821548E-3</v>
      </c>
      <c r="AW103">
        <v>3.581440883821548E-3</v>
      </c>
      <c r="AX103">
        <v>3.581440883821548E-3</v>
      </c>
      <c r="AY103">
        <v>3.581440883821548E-3</v>
      </c>
      <c r="AZ103">
        <v>3.581440883821548E-3</v>
      </c>
      <c r="BA103">
        <v>3.581440883821548E-3</v>
      </c>
      <c r="BB103">
        <v>3.581440883821548E-3</v>
      </c>
      <c r="BC103">
        <v>3.581440883821548E-3</v>
      </c>
      <c r="BD103">
        <v>3.581440883821548E-3</v>
      </c>
      <c r="BE103">
        <v>3.581440883821548E-3</v>
      </c>
      <c r="BF103">
        <v>3.581440883821548E-3</v>
      </c>
      <c r="BG103">
        <v>3.581440883821548E-3</v>
      </c>
      <c r="BH103">
        <v>3.581440883821548E-3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1162</v>
      </c>
      <c r="B104">
        <v>1014.0753329977467</v>
      </c>
      <c r="C104">
        <v>3.4517276131496751E-3</v>
      </c>
      <c r="D104">
        <v>-10</v>
      </c>
      <c r="E104">
        <v>571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3.4517276131496751E-3</v>
      </c>
      <c r="R104">
        <v>3.4517276131496751E-3</v>
      </c>
      <c r="S104">
        <v>3.4517276131496751E-3</v>
      </c>
      <c r="T104">
        <v>3.4517276131496751E-3</v>
      </c>
      <c r="U104">
        <v>3.4517276131496751E-3</v>
      </c>
      <c r="V104">
        <v>3.4517276131496751E-3</v>
      </c>
      <c r="W104">
        <v>3.4517276131496751E-3</v>
      </c>
      <c r="X104">
        <v>3.4517276131496751E-3</v>
      </c>
      <c r="Y104">
        <v>3.4517276131496751E-3</v>
      </c>
      <c r="Z104">
        <v>3.4517276131496751E-3</v>
      </c>
      <c r="AA104">
        <v>3.4517276131496751E-3</v>
      </c>
      <c r="AB104">
        <v>3.4517276131496751E-3</v>
      </c>
      <c r="AC104">
        <v>3.4517276131496751E-3</v>
      </c>
      <c r="AD104">
        <v>3.4517276131496751E-3</v>
      </c>
      <c r="AE104">
        <v>3.4517276131496751E-3</v>
      </c>
      <c r="AF104">
        <v>3.4517276131496751E-3</v>
      </c>
      <c r="AG104">
        <v>3.4517276131496751E-3</v>
      </c>
      <c r="AH104">
        <v>3.4517276131496751E-3</v>
      </c>
      <c r="AI104">
        <v>3.4517276131496751E-3</v>
      </c>
      <c r="AJ104">
        <v>3.4517276131496751E-3</v>
      </c>
      <c r="AK104">
        <v>3.4517276131496751E-3</v>
      </c>
      <c r="AL104">
        <v>3.4517276131496751E-3</v>
      </c>
      <c r="AM104">
        <v>3.4517276131496751E-3</v>
      </c>
      <c r="AN104">
        <v>3.4517276131496751E-3</v>
      </c>
      <c r="AO104">
        <v>3.4517276131496751E-3</v>
      </c>
      <c r="AP104">
        <v>3.4517276131496751E-3</v>
      </c>
      <c r="AQ104">
        <v>3.4517276131496751E-3</v>
      </c>
      <c r="AR104">
        <v>3.4517276131496751E-3</v>
      </c>
      <c r="AS104">
        <v>3.4517276131496751E-3</v>
      </c>
      <c r="AT104">
        <v>3.4517276131496751E-3</v>
      </c>
      <c r="AU104">
        <v>3.4517276131496751E-3</v>
      </c>
      <c r="AV104">
        <v>3.4517276131496751E-3</v>
      </c>
      <c r="AW104">
        <v>3.4517276131496751E-3</v>
      </c>
      <c r="AX104">
        <v>3.4517276131496751E-3</v>
      </c>
      <c r="AY104">
        <v>3.4517276131496751E-3</v>
      </c>
      <c r="AZ104">
        <v>3.4517276131496751E-3</v>
      </c>
      <c r="BA104">
        <v>3.4517276131496751E-3</v>
      </c>
      <c r="BB104">
        <v>3.4517276131496751E-3</v>
      </c>
      <c r="BC104">
        <v>3.4517276131496751E-3</v>
      </c>
      <c r="BD104">
        <v>3.4517276131496751E-3</v>
      </c>
      <c r="BE104">
        <v>3.4517276131496751E-3</v>
      </c>
      <c r="BF104">
        <v>3.4517276131496751E-3</v>
      </c>
      <c r="BG104">
        <v>3.4517276131496751E-3</v>
      </c>
      <c r="BH104">
        <v>3.4517276131496751E-3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1162</v>
      </c>
      <c r="B105">
        <v>989.62997901712606</v>
      </c>
      <c r="C105">
        <v>3.3685200834894361E-3</v>
      </c>
      <c r="D105">
        <v>-20</v>
      </c>
      <c r="E105">
        <v>561</v>
      </c>
      <c r="F105">
        <v>-601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3.3685200834894361E-3</v>
      </c>
      <c r="R105">
        <v>3.3685200834894361E-3</v>
      </c>
      <c r="S105">
        <v>3.3685200834894361E-3</v>
      </c>
      <c r="T105">
        <v>3.3685200834894361E-3</v>
      </c>
      <c r="U105">
        <v>3.3685200834894361E-3</v>
      </c>
      <c r="V105">
        <v>3.3685200834894361E-3</v>
      </c>
      <c r="W105">
        <v>3.3685200834894361E-3</v>
      </c>
      <c r="X105">
        <v>3.3685200834894361E-3</v>
      </c>
      <c r="Y105">
        <v>3.3685200834894361E-3</v>
      </c>
      <c r="Z105">
        <v>3.3685200834894361E-3</v>
      </c>
      <c r="AA105">
        <v>3.3685200834894361E-3</v>
      </c>
      <c r="AB105">
        <v>3.3685200834894361E-3</v>
      </c>
      <c r="AC105">
        <v>3.3685200834894361E-3</v>
      </c>
      <c r="AD105">
        <v>3.3685200834894361E-3</v>
      </c>
      <c r="AE105">
        <v>3.3685200834894361E-3</v>
      </c>
      <c r="AF105">
        <v>3.3685200834894361E-3</v>
      </c>
      <c r="AG105">
        <v>3.3685200834894361E-3</v>
      </c>
      <c r="AH105">
        <v>3.3685200834894361E-3</v>
      </c>
      <c r="AI105">
        <v>3.3685200834894361E-3</v>
      </c>
      <c r="AJ105">
        <v>3.3685200834894361E-3</v>
      </c>
      <c r="AK105">
        <v>3.3685200834894361E-3</v>
      </c>
      <c r="AL105">
        <v>3.3685200834894361E-3</v>
      </c>
      <c r="AM105">
        <v>3.3685200834894361E-3</v>
      </c>
      <c r="AN105">
        <v>3.3685200834894361E-3</v>
      </c>
      <c r="AO105">
        <v>3.3685200834894361E-3</v>
      </c>
      <c r="AP105">
        <v>3.3685200834894361E-3</v>
      </c>
      <c r="AQ105">
        <v>3.3685200834894361E-3</v>
      </c>
      <c r="AR105">
        <v>3.3685200834894361E-3</v>
      </c>
      <c r="AS105">
        <v>3.3685200834894361E-3</v>
      </c>
      <c r="AT105">
        <v>3.3685200834894361E-3</v>
      </c>
      <c r="AU105">
        <v>3.3685200834894361E-3</v>
      </c>
      <c r="AV105">
        <v>3.3685200834894361E-3</v>
      </c>
      <c r="AW105">
        <v>3.3685200834894361E-3</v>
      </c>
      <c r="AX105">
        <v>3.3685200834894361E-3</v>
      </c>
      <c r="AY105">
        <v>3.3685200834894361E-3</v>
      </c>
      <c r="AZ105">
        <v>3.3685200834894361E-3</v>
      </c>
      <c r="BA105">
        <v>3.3685200834894361E-3</v>
      </c>
      <c r="BB105">
        <v>3.3685200834894361E-3</v>
      </c>
      <c r="BC105">
        <v>3.3685200834894361E-3</v>
      </c>
      <c r="BD105">
        <v>3.3685200834894361E-3</v>
      </c>
      <c r="BE105">
        <v>3.3685200834894361E-3</v>
      </c>
      <c r="BF105">
        <v>3.3685200834894361E-3</v>
      </c>
      <c r="BG105">
        <v>3.3685200834894361E-3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1162</v>
      </c>
      <c r="B106">
        <v>991.4044283339864</v>
      </c>
      <c r="C106">
        <v>3.3745599855616376E-3</v>
      </c>
      <c r="D106">
        <v>-30</v>
      </c>
      <c r="E106">
        <v>551</v>
      </c>
      <c r="F106">
        <v>-611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3.3745599855616376E-3</v>
      </c>
      <c r="R106">
        <v>3.3745599855616376E-3</v>
      </c>
      <c r="S106">
        <v>3.3745599855616376E-3</v>
      </c>
      <c r="T106">
        <v>3.3745599855616376E-3</v>
      </c>
      <c r="U106">
        <v>3.3745599855616376E-3</v>
      </c>
      <c r="V106">
        <v>3.3745599855616376E-3</v>
      </c>
      <c r="W106">
        <v>3.3745599855616376E-3</v>
      </c>
      <c r="X106">
        <v>3.3745599855616376E-3</v>
      </c>
      <c r="Y106">
        <v>3.3745599855616376E-3</v>
      </c>
      <c r="Z106">
        <v>3.3745599855616376E-3</v>
      </c>
      <c r="AA106">
        <v>3.3745599855616376E-3</v>
      </c>
      <c r="AB106">
        <v>3.3745599855616376E-3</v>
      </c>
      <c r="AC106">
        <v>3.3745599855616376E-3</v>
      </c>
      <c r="AD106">
        <v>3.3745599855616376E-3</v>
      </c>
      <c r="AE106">
        <v>3.3745599855616376E-3</v>
      </c>
      <c r="AF106">
        <v>3.3745599855616376E-3</v>
      </c>
      <c r="AG106">
        <v>3.3745599855616376E-3</v>
      </c>
      <c r="AH106">
        <v>3.3745599855616376E-3</v>
      </c>
      <c r="AI106">
        <v>3.3745599855616376E-3</v>
      </c>
      <c r="AJ106">
        <v>3.3745599855616376E-3</v>
      </c>
      <c r="AK106">
        <v>3.3745599855616376E-3</v>
      </c>
      <c r="AL106">
        <v>3.3745599855616376E-3</v>
      </c>
      <c r="AM106">
        <v>3.3745599855616376E-3</v>
      </c>
      <c r="AN106">
        <v>3.3745599855616376E-3</v>
      </c>
      <c r="AO106">
        <v>3.3745599855616376E-3</v>
      </c>
      <c r="AP106">
        <v>3.3745599855616376E-3</v>
      </c>
      <c r="AQ106">
        <v>3.3745599855616376E-3</v>
      </c>
      <c r="AR106">
        <v>3.3745599855616376E-3</v>
      </c>
      <c r="AS106">
        <v>3.3745599855616376E-3</v>
      </c>
      <c r="AT106">
        <v>3.3745599855616376E-3</v>
      </c>
      <c r="AU106">
        <v>3.3745599855616376E-3</v>
      </c>
      <c r="AV106">
        <v>3.3745599855616376E-3</v>
      </c>
      <c r="AW106">
        <v>3.3745599855616376E-3</v>
      </c>
      <c r="AX106">
        <v>3.3745599855616376E-3</v>
      </c>
      <c r="AY106">
        <v>3.3745599855616376E-3</v>
      </c>
      <c r="AZ106">
        <v>3.3745599855616376E-3</v>
      </c>
      <c r="BA106">
        <v>3.3745599855616376E-3</v>
      </c>
      <c r="BB106">
        <v>3.3745599855616376E-3</v>
      </c>
      <c r="BC106">
        <v>3.3745599855616376E-3</v>
      </c>
      <c r="BD106">
        <v>3.3745599855616376E-3</v>
      </c>
      <c r="BE106">
        <v>3.3745599855616376E-3</v>
      </c>
      <c r="BF106">
        <v>3.3745599855616376E-3</v>
      </c>
      <c r="BG106">
        <v>3.3745599855616376E-3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1162</v>
      </c>
      <c r="B107">
        <v>961.36631937662776</v>
      </c>
      <c r="C107">
        <v>3.2723157372685535E-3</v>
      </c>
      <c r="D107">
        <v>-40</v>
      </c>
      <c r="E107">
        <v>541</v>
      </c>
      <c r="F107">
        <v>-621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3.2723157372685535E-3</v>
      </c>
      <c r="Q107">
        <v>3.2723157372685535E-3</v>
      </c>
      <c r="R107">
        <v>3.2723157372685535E-3</v>
      </c>
      <c r="S107">
        <v>3.2723157372685535E-3</v>
      </c>
      <c r="T107">
        <v>3.2723157372685535E-3</v>
      </c>
      <c r="U107">
        <v>3.2723157372685535E-3</v>
      </c>
      <c r="V107">
        <v>3.2723157372685535E-3</v>
      </c>
      <c r="W107">
        <v>3.2723157372685535E-3</v>
      </c>
      <c r="X107">
        <v>3.2723157372685535E-3</v>
      </c>
      <c r="Y107">
        <v>3.2723157372685535E-3</v>
      </c>
      <c r="Z107">
        <v>3.2723157372685535E-3</v>
      </c>
      <c r="AA107">
        <v>3.2723157372685535E-3</v>
      </c>
      <c r="AB107">
        <v>3.2723157372685535E-3</v>
      </c>
      <c r="AC107">
        <v>3.2723157372685535E-3</v>
      </c>
      <c r="AD107">
        <v>3.2723157372685535E-3</v>
      </c>
      <c r="AE107">
        <v>3.2723157372685535E-3</v>
      </c>
      <c r="AF107">
        <v>3.2723157372685535E-3</v>
      </c>
      <c r="AG107">
        <v>3.2723157372685535E-3</v>
      </c>
      <c r="AH107">
        <v>3.2723157372685535E-3</v>
      </c>
      <c r="AI107">
        <v>3.2723157372685535E-3</v>
      </c>
      <c r="AJ107">
        <v>3.2723157372685535E-3</v>
      </c>
      <c r="AK107">
        <v>3.2723157372685535E-3</v>
      </c>
      <c r="AL107">
        <v>3.2723157372685535E-3</v>
      </c>
      <c r="AM107">
        <v>3.2723157372685535E-3</v>
      </c>
      <c r="AN107">
        <v>3.2723157372685535E-3</v>
      </c>
      <c r="AO107">
        <v>3.2723157372685535E-3</v>
      </c>
      <c r="AP107">
        <v>3.2723157372685535E-3</v>
      </c>
      <c r="AQ107">
        <v>3.2723157372685535E-3</v>
      </c>
      <c r="AR107">
        <v>3.2723157372685535E-3</v>
      </c>
      <c r="AS107">
        <v>3.2723157372685535E-3</v>
      </c>
      <c r="AT107">
        <v>3.2723157372685535E-3</v>
      </c>
      <c r="AU107">
        <v>3.2723157372685535E-3</v>
      </c>
      <c r="AV107">
        <v>3.2723157372685535E-3</v>
      </c>
      <c r="AW107">
        <v>3.2723157372685535E-3</v>
      </c>
      <c r="AX107">
        <v>3.2723157372685535E-3</v>
      </c>
      <c r="AY107">
        <v>3.2723157372685535E-3</v>
      </c>
      <c r="AZ107">
        <v>3.2723157372685535E-3</v>
      </c>
      <c r="BA107">
        <v>3.2723157372685535E-3</v>
      </c>
      <c r="BB107">
        <v>3.2723157372685535E-3</v>
      </c>
      <c r="BC107">
        <v>3.2723157372685535E-3</v>
      </c>
      <c r="BD107">
        <v>3.2723157372685535E-3</v>
      </c>
      <c r="BE107">
        <v>3.2723157372685535E-3</v>
      </c>
      <c r="BF107">
        <v>3.2723157372685535E-3</v>
      </c>
      <c r="BG107">
        <v>3.2723157372685535E-3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1162</v>
      </c>
      <c r="B108">
        <v>977.80923312953814</v>
      </c>
      <c r="C108">
        <v>3.3282844188790009E-3</v>
      </c>
      <c r="D108">
        <v>-30</v>
      </c>
      <c r="E108">
        <v>551</v>
      </c>
      <c r="F108">
        <v>-611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3.3282844188790009E-3</v>
      </c>
      <c r="R108">
        <v>3.3282844188790009E-3</v>
      </c>
      <c r="S108">
        <v>3.3282844188790009E-3</v>
      </c>
      <c r="T108">
        <v>3.3282844188790009E-3</v>
      </c>
      <c r="U108">
        <v>3.3282844188790009E-3</v>
      </c>
      <c r="V108">
        <v>3.3282844188790009E-3</v>
      </c>
      <c r="W108">
        <v>3.3282844188790009E-3</v>
      </c>
      <c r="X108">
        <v>3.3282844188790009E-3</v>
      </c>
      <c r="Y108">
        <v>3.3282844188790009E-3</v>
      </c>
      <c r="Z108">
        <v>3.3282844188790009E-3</v>
      </c>
      <c r="AA108">
        <v>3.3282844188790009E-3</v>
      </c>
      <c r="AB108">
        <v>3.3282844188790009E-3</v>
      </c>
      <c r="AC108">
        <v>3.3282844188790009E-3</v>
      </c>
      <c r="AD108">
        <v>3.3282844188790009E-3</v>
      </c>
      <c r="AE108">
        <v>3.3282844188790009E-3</v>
      </c>
      <c r="AF108">
        <v>3.3282844188790009E-3</v>
      </c>
      <c r="AG108">
        <v>3.3282844188790009E-3</v>
      </c>
      <c r="AH108">
        <v>3.3282844188790009E-3</v>
      </c>
      <c r="AI108">
        <v>3.3282844188790009E-3</v>
      </c>
      <c r="AJ108">
        <v>3.3282844188790009E-3</v>
      </c>
      <c r="AK108">
        <v>3.3282844188790009E-3</v>
      </c>
      <c r="AL108">
        <v>3.3282844188790009E-3</v>
      </c>
      <c r="AM108">
        <v>3.3282844188790009E-3</v>
      </c>
      <c r="AN108">
        <v>3.3282844188790009E-3</v>
      </c>
      <c r="AO108">
        <v>3.3282844188790009E-3</v>
      </c>
      <c r="AP108">
        <v>3.3282844188790009E-3</v>
      </c>
      <c r="AQ108">
        <v>3.3282844188790009E-3</v>
      </c>
      <c r="AR108">
        <v>3.3282844188790009E-3</v>
      </c>
      <c r="AS108">
        <v>3.3282844188790009E-3</v>
      </c>
      <c r="AT108">
        <v>3.3282844188790009E-3</v>
      </c>
      <c r="AU108">
        <v>3.3282844188790009E-3</v>
      </c>
      <c r="AV108">
        <v>3.3282844188790009E-3</v>
      </c>
      <c r="AW108">
        <v>3.3282844188790009E-3</v>
      </c>
      <c r="AX108">
        <v>3.3282844188790009E-3</v>
      </c>
      <c r="AY108">
        <v>3.3282844188790009E-3</v>
      </c>
      <c r="AZ108">
        <v>3.3282844188790009E-3</v>
      </c>
      <c r="BA108">
        <v>3.3282844188790009E-3</v>
      </c>
      <c r="BB108">
        <v>3.3282844188790009E-3</v>
      </c>
      <c r="BC108">
        <v>3.3282844188790009E-3</v>
      </c>
      <c r="BD108">
        <v>3.3282844188790009E-3</v>
      </c>
      <c r="BE108">
        <v>3.3282844188790009E-3</v>
      </c>
      <c r="BF108">
        <v>3.3282844188790009E-3</v>
      </c>
      <c r="BG108">
        <v>3.3282844188790009E-3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1162</v>
      </c>
      <c r="B109">
        <v>982.60611154662661</v>
      </c>
      <c r="C109">
        <v>3.34461211875534E-3</v>
      </c>
      <c r="D109">
        <v>-20</v>
      </c>
      <c r="E109">
        <v>561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3.34461211875534E-3</v>
      </c>
      <c r="R109">
        <v>3.34461211875534E-3</v>
      </c>
      <c r="S109">
        <v>3.34461211875534E-3</v>
      </c>
      <c r="T109">
        <v>3.34461211875534E-3</v>
      </c>
      <c r="U109">
        <v>3.34461211875534E-3</v>
      </c>
      <c r="V109">
        <v>3.34461211875534E-3</v>
      </c>
      <c r="W109">
        <v>3.34461211875534E-3</v>
      </c>
      <c r="X109">
        <v>3.34461211875534E-3</v>
      </c>
      <c r="Y109">
        <v>3.34461211875534E-3</v>
      </c>
      <c r="Z109">
        <v>3.34461211875534E-3</v>
      </c>
      <c r="AA109">
        <v>3.34461211875534E-3</v>
      </c>
      <c r="AB109">
        <v>3.34461211875534E-3</v>
      </c>
      <c r="AC109">
        <v>3.34461211875534E-3</v>
      </c>
      <c r="AD109">
        <v>3.34461211875534E-3</v>
      </c>
      <c r="AE109">
        <v>3.34461211875534E-3</v>
      </c>
      <c r="AF109">
        <v>3.34461211875534E-3</v>
      </c>
      <c r="AG109">
        <v>3.34461211875534E-3</v>
      </c>
      <c r="AH109">
        <v>3.34461211875534E-3</v>
      </c>
      <c r="AI109">
        <v>3.34461211875534E-3</v>
      </c>
      <c r="AJ109">
        <v>3.34461211875534E-3</v>
      </c>
      <c r="AK109">
        <v>3.34461211875534E-3</v>
      </c>
      <c r="AL109">
        <v>3.34461211875534E-3</v>
      </c>
      <c r="AM109">
        <v>3.34461211875534E-3</v>
      </c>
      <c r="AN109">
        <v>3.34461211875534E-3</v>
      </c>
      <c r="AO109">
        <v>3.34461211875534E-3</v>
      </c>
      <c r="AP109">
        <v>3.34461211875534E-3</v>
      </c>
      <c r="AQ109">
        <v>3.34461211875534E-3</v>
      </c>
      <c r="AR109">
        <v>3.34461211875534E-3</v>
      </c>
      <c r="AS109">
        <v>3.34461211875534E-3</v>
      </c>
      <c r="AT109">
        <v>3.34461211875534E-3</v>
      </c>
      <c r="AU109">
        <v>3.34461211875534E-3</v>
      </c>
      <c r="AV109">
        <v>3.34461211875534E-3</v>
      </c>
      <c r="AW109">
        <v>3.34461211875534E-3</v>
      </c>
      <c r="AX109">
        <v>3.34461211875534E-3</v>
      </c>
      <c r="AY109">
        <v>3.34461211875534E-3</v>
      </c>
      <c r="AZ109">
        <v>3.34461211875534E-3</v>
      </c>
      <c r="BA109">
        <v>3.34461211875534E-3</v>
      </c>
      <c r="BB109">
        <v>3.34461211875534E-3</v>
      </c>
      <c r="BC109">
        <v>3.34461211875534E-3</v>
      </c>
      <c r="BD109">
        <v>3.34461211875534E-3</v>
      </c>
      <c r="BE109">
        <v>3.34461211875534E-3</v>
      </c>
      <c r="BF109">
        <v>3.34461211875534E-3</v>
      </c>
      <c r="BG109">
        <v>3.34461211875534E-3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948.52204348261489</v>
      </c>
      <c r="C110">
        <v>3.2285961630597847E-3</v>
      </c>
      <c r="D110">
        <v>-10</v>
      </c>
      <c r="E110">
        <v>571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3.2285961630597847E-3</v>
      </c>
      <c r="R110">
        <v>3.2285961630597847E-3</v>
      </c>
      <c r="S110">
        <v>3.2285961630597847E-3</v>
      </c>
      <c r="T110">
        <v>3.2285961630597847E-3</v>
      </c>
      <c r="U110">
        <v>3.2285961630597847E-3</v>
      </c>
      <c r="V110">
        <v>3.2285961630597847E-3</v>
      </c>
      <c r="W110">
        <v>3.2285961630597847E-3</v>
      </c>
      <c r="X110">
        <v>3.2285961630597847E-3</v>
      </c>
      <c r="Y110">
        <v>3.2285961630597847E-3</v>
      </c>
      <c r="Z110">
        <v>3.2285961630597847E-3</v>
      </c>
      <c r="AA110">
        <v>3.2285961630597847E-3</v>
      </c>
      <c r="AB110">
        <v>3.2285961630597847E-3</v>
      </c>
      <c r="AC110">
        <v>3.2285961630597847E-3</v>
      </c>
      <c r="AD110">
        <v>3.2285961630597847E-3</v>
      </c>
      <c r="AE110">
        <v>3.2285961630597847E-3</v>
      </c>
      <c r="AF110">
        <v>3.2285961630597847E-3</v>
      </c>
      <c r="AG110">
        <v>3.2285961630597847E-3</v>
      </c>
      <c r="AH110">
        <v>3.2285961630597847E-3</v>
      </c>
      <c r="AI110">
        <v>3.2285961630597847E-3</v>
      </c>
      <c r="AJ110">
        <v>3.2285961630597847E-3</v>
      </c>
      <c r="AK110">
        <v>3.2285961630597847E-3</v>
      </c>
      <c r="AL110">
        <v>3.2285961630597847E-3</v>
      </c>
      <c r="AM110">
        <v>3.2285961630597847E-3</v>
      </c>
      <c r="AN110">
        <v>3.2285961630597847E-3</v>
      </c>
      <c r="AO110">
        <v>3.2285961630597847E-3</v>
      </c>
      <c r="AP110">
        <v>3.2285961630597847E-3</v>
      </c>
      <c r="AQ110">
        <v>3.2285961630597847E-3</v>
      </c>
      <c r="AR110">
        <v>3.2285961630597847E-3</v>
      </c>
      <c r="AS110">
        <v>3.2285961630597847E-3</v>
      </c>
      <c r="AT110">
        <v>3.2285961630597847E-3</v>
      </c>
      <c r="AU110">
        <v>3.2285961630597847E-3</v>
      </c>
      <c r="AV110">
        <v>3.2285961630597847E-3</v>
      </c>
      <c r="AW110">
        <v>3.2285961630597847E-3</v>
      </c>
      <c r="AX110">
        <v>3.2285961630597847E-3</v>
      </c>
      <c r="AY110">
        <v>3.2285961630597847E-3</v>
      </c>
      <c r="AZ110">
        <v>3.2285961630597847E-3</v>
      </c>
      <c r="BA110">
        <v>3.2285961630597847E-3</v>
      </c>
      <c r="BB110">
        <v>3.2285961630597847E-3</v>
      </c>
      <c r="BC110">
        <v>3.2285961630597847E-3</v>
      </c>
      <c r="BD110">
        <v>3.2285961630597847E-3</v>
      </c>
      <c r="BE110">
        <v>3.2285961630597847E-3</v>
      </c>
      <c r="BF110">
        <v>3.2285961630597847E-3</v>
      </c>
      <c r="BG110">
        <v>3.2285961630597847E-3</v>
      </c>
      <c r="BH110">
        <v>3.2285961630597847E-3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1162</v>
      </c>
      <c r="B111">
        <v>970.37242964637176</v>
      </c>
      <c r="C111">
        <v>3.3029708952174702E-3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3.3029708952174702E-3</v>
      </c>
      <c r="S111">
        <v>3.3029708952174702E-3</v>
      </c>
      <c r="T111">
        <v>3.3029708952174702E-3</v>
      </c>
      <c r="U111">
        <v>3.3029708952174702E-3</v>
      </c>
      <c r="V111">
        <v>3.3029708952174702E-3</v>
      </c>
      <c r="W111">
        <v>3.3029708952174702E-3</v>
      </c>
      <c r="X111">
        <v>3.3029708952174702E-3</v>
      </c>
      <c r="Y111">
        <v>3.3029708952174702E-3</v>
      </c>
      <c r="Z111">
        <v>3.3029708952174702E-3</v>
      </c>
      <c r="AA111">
        <v>3.3029708952174702E-3</v>
      </c>
      <c r="AB111">
        <v>3.3029708952174702E-3</v>
      </c>
      <c r="AC111">
        <v>3.3029708952174702E-3</v>
      </c>
      <c r="AD111">
        <v>3.3029708952174702E-3</v>
      </c>
      <c r="AE111">
        <v>3.3029708952174702E-3</v>
      </c>
      <c r="AF111">
        <v>3.3029708952174702E-3</v>
      </c>
      <c r="AG111">
        <v>3.3029708952174702E-3</v>
      </c>
      <c r="AH111">
        <v>3.3029708952174702E-3</v>
      </c>
      <c r="AI111">
        <v>3.3029708952174702E-3</v>
      </c>
      <c r="AJ111">
        <v>3.3029708952174702E-3</v>
      </c>
      <c r="AK111">
        <v>3.3029708952174702E-3</v>
      </c>
      <c r="AL111">
        <v>3.3029708952174702E-3</v>
      </c>
      <c r="AM111">
        <v>3.3029708952174702E-3</v>
      </c>
      <c r="AN111">
        <v>3.3029708952174702E-3</v>
      </c>
      <c r="AO111">
        <v>3.3029708952174702E-3</v>
      </c>
      <c r="AP111">
        <v>3.3029708952174702E-3</v>
      </c>
      <c r="AQ111">
        <v>3.3029708952174702E-3</v>
      </c>
      <c r="AR111">
        <v>3.3029708952174702E-3</v>
      </c>
      <c r="AS111">
        <v>3.3029708952174702E-3</v>
      </c>
      <c r="AT111">
        <v>3.3029708952174702E-3</v>
      </c>
      <c r="AU111">
        <v>3.3029708952174702E-3</v>
      </c>
      <c r="AV111">
        <v>3.3029708952174702E-3</v>
      </c>
      <c r="AW111">
        <v>3.3029708952174702E-3</v>
      </c>
      <c r="AX111">
        <v>3.3029708952174702E-3</v>
      </c>
      <c r="AY111">
        <v>3.3029708952174702E-3</v>
      </c>
      <c r="AZ111">
        <v>3.3029708952174702E-3</v>
      </c>
      <c r="BA111">
        <v>3.3029708952174702E-3</v>
      </c>
      <c r="BB111">
        <v>3.3029708952174702E-3</v>
      </c>
      <c r="BC111">
        <v>3.3029708952174702E-3</v>
      </c>
      <c r="BD111">
        <v>3.3029708952174702E-3</v>
      </c>
      <c r="BE111">
        <v>3.3029708952174702E-3</v>
      </c>
      <c r="BF111">
        <v>3.3029708952174702E-3</v>
      </c>
      <c r="BG111">
        <v>3.3029708952174702E-3</v>
      </c>
      <c r="BH111">
        <v>3.3029708952174702E-3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1162</v>
      </c>
      <c r="B112">
        <v>971.6840208177864</v>
      </c>
      <c r="C112">
        <v>3.30743531252082E-3</v>
      </c>
      <c r="D112">
        <v>10</v>
      </c>
      <c r="E112">
        <v>591</v>
      </c>
      <c r="F112">
        <v>-571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3.30743531252082E-3</v>
      </c>
      <c r="S112">
        <v>3.30743531252082E-3</v>
      </c>
      <c r="T112">
        <v>3.30743531252082E-3</v>
      </c>
      <c r="U112">
        <v>3.30743531252082E-3</v>
      </c>
      <c r="V112">
        <v>3.30743531252082E-3</v>
      </c>
      <c r="W112">
        <v>3.30743531252082E-3</v>
      </c>
      <c r="X112">
        <v>3.30743531252082E-3</v>
      </c>
      <c r="Y112">
        <v>3.30743531252082E-3</v>
      </c>
      <c r="Z112">
        <v>3.30743531252082E-3</v>
      </c>
      <c r="AA112">
        <v>3.30743531252082E-3</v>
      </c>
      <c r="AB112">
        <v>3.30743531252082E-3</v>
      </c>
      <c r="AC112">
        <v>3.30743531252082E-3</v>
      </c>
      <c r="AD112">
        <v>3.30743531252082E-3</v>
      </c>
      <c r="AE112">
        <v>3.30743531252082E-3</v>
      </c>
      <c r="AF112">
        <v>3.30743531252082E-3</v>
      </c>
      <c r="AG112">
        <v>3.30743531252082E-3</v>
      </c>
      <c r="AH112">
        <v>3.30743531252082E-3</v>
      </c>
      <c r="AI112">
        <v>3.30743531252082E-3</v>
      </c>
      <c r="AJ112">
        <v>3.30743531252082E-3</v>
      </c>
      <c r="AK112">
        <v>3.30743531252082E-3</v>
      </c>
      <c r="AL112">
        <v>3.30743531252082E-3</v>
      </c>
      <c r="AM112">
        <v>3.30743531252082E-3</v>
      </c>
      <c r="AN112">
        <v>3.30743531252082E-3</v>
      </c>
      <c r="AO112">
        <v>3.30743531252082E-3</v>
      </c>
      <c r="AP112">
        <v>3.30743531252082E-3</v>
      </c>
      <c r="AQ112">
        <v>3.30743531252082E-3</v>
      </c>
      <c r="AR112">
        <v>3.30743531252082E-3</v>
      </c>
      <c r="AS112">
        <v>3.30743531252082E-3</v>
      </c>
      <c r="AT112">
        <v>3.30743531252082E-3</v>
      </c>
      <c r="AU112">
        <v>3.30743531252082E-3</v>
      </c>
      <c r="AV112">
        <v>3.30743531252082E-3</v>
      </c>
      <c r="AW112">
        <v>3.30743531252082E-3</v>
      </c>
      <c r="AX112">
        <v>3.30743531252082E-3</v>
      </c>
      <c r="AY112">
        <v>3.30743531252082E-3</v>
      </c>
      <c r="AZ112">
        <v>3.30743531252082E-3</v>
      </c>
      <c r="BA112">
        <v>3.30743531252082E-3</v>
      </c>
      <c r="BB112">
        <v>3.30743531252082E-3</v>
      </c>
      <c r="BC112">
        <v>3.30743531252082E-3</v>
      </c>
      <c r="BD112">
        <v>3.30743531252082E-3</v>
      </c>
      <c r="BE112">
        <v>3.30743531252082E-3</v>
      </c>
      <c r="BF112">
        <v>3.30743531252082E-3</v>
      </c>
      <c r="BG112">
        <v>3.30743531252082E-3</v>
      </c>
      <c r="BH112">
        <v>3.30743531252082E-3</v>
      </c>
      <c r="BI112">
        <v>3.30743531252082E-3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1162</v>
      </c>
      <c r="B113">
        <v>973.9538723572</v>
      </c>
      <c r="C113">
        <v>3.315161473469024E-3</v>
      </c>
      <c r="D113">
        <v>20</v>
      </c>
      <c r="E113">
        <v>601</v>
      </c>
      <c r="F113">
        <v>-561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3.315161473469024E-3</v>
      </c>
      <c r="T113">
        <v>3.315161473469024E-3</v>
      </c>
      <c r="U113">
        <v>3.315161473469024E-3</v>
      </c>
      <c r="V113">
        <v>3.315161473469024E-3</v>
      </c>
      <c r="W113">
        <v>3.315161473469024E-3</v>
      </c>
      <c r="X113">
        <v>3.315161473469024E-3</v>
      </c>
      <c r="Y113">
        <v>3.315161473469024E-3</v>
      </c>
      <c r="Z113">
        <v>3.315161473469024E-3</v>
      </c>
      <c r="AA113">
        <v>3.315161473469024E-3</v>
      </c>
      <c r="AB113">
        <v>3.315161473469024E-3</v>
      </c>
      <c r="AC113">
        <v>3.315161473469024E-3</v>
      </c>
      <c r="AD113">
        <v>3.315161473469024E-3</v>
      </c>
      <c r="AE113">
        <v>3.315161473469024E-3</v>
      </c>
      <c r="AF113">
        <v>3.315161473469024E-3</v>
      </c>
      <c r="AG113">
        <v>3.315161473469024E-3</v>
      </c>
      <c r="AH113">
        <v>3.315161473469024E-3</v>
      </c>
      <c r="AI113">
        <v>3.315161473469024E-3</v>
      </c>
      <c r="AJ113">
        <v>3.315161473469024E-3</v>
      </c>
      <c r="AK113">
        <v>3.315161473469024E-3</v>
      </c>
      <c r="AL113">
        <v>3.315161473469024E-3</v>
      </c>
      <c r="AM113">
        <v>3.315161473469024E-3</v>
      </c>
      <c r="AN113">
        <v>3.315161473469024E-3</v>
      </c>
      <c r="AO113">
        <v>3.315161473469024E-3</v>
      </c>
      <c r="AP113">
        <v>3.315161473469024E-3</v>
      </c>
      <c r="AQ113">
        <v>3.315161473469024E-3</v>
      </c>
      <c r="AR113">
        <v>3.315161473469024E-3</v>
      </c>
      <c r="AS113">
        <v>3.315161473469024E-3</v>
      </c>
      <c r="AT113">
        <v>3.315161473469024E-3</v>
      </c>
      <c r="AU113">
        <v>3.315161473469024E-3</v>
      </c>
      <c r="AV113">
        <v>3.315161473469024E-3</v>
      </c>
      <c r="AW113">
        <v>3.315161473469024E-3</v>
      </c>
      <c r="AX113">
        <v>3.315161473469024E-3</v>
      </c>
      <c r="AY113">
        <v>3.315161473469024E-3</v>
      </c>
      <c r="AZ113">
        <v>3.315161473469024E-3</v>
      </c>
      <c r="BA113">
        <v>3.315161473469024E-3</v>
      </c>
      <c r="BB113">
        <v>3.315161473469024E-3</v>
      </c>
      <c r="BC113">
        <v>3.315161473469024E-3</v>
      </c>
      <c r="BD113">
        <v>3.315161473469024E-3</v>
      </c>
      <c r="BE113">
        <v>3.315161473469024E-3</v>
      </c>
      <c r="BF113">
        <v>3.315161473469024E-3</v>
      </c>
      <c r="BG113">
        <v>3.315161473469024E-3</v>
      </c>
      <c r="BH113">
        <v>3.315161473469024E-3</v>
      </c>
      <c r="BI113">
        <v>3.315161473469024E-3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1162</v>
      </c>
      <c r="B114">
        <v>1024.6792429713187</v>
      </c>
      <c r="C114">
        <v>3.4878213900833193E-3</v>
      </c>
      <c r="D114">
        <v>30</v>
      </c>
      <c r="E114">
        <v>611</v>
      </c>
      <c r="F114">
        <v>-551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3.4878213900833193E-3</v>
      </c>
      <c r="T114">
        <v>3.4878213900833193E-3</v>
      </c>
      <c r="U114">
        <v>3.4878213900833193E-3</v>
      </c>
      <c r="V114">
        <v>3.4878213900833193E-3</v>
      </c>
      <c r="W114">
        <v>3.4878213900833193E-3</v>
      </c>
      <c r="X114">
        <v>3.4878213900833193E-3</v>
      </c>
      <c r="Y114">
        <v>3.4878213900833193E-3</v>
      </c>
      <c r="Z114">
        <v>3.4878213900833193E-3</v>
      </c>
      <c r="AA114">
        <v>3.4878213900833193E-3</v>
      </c>
      <c r="AB114">
        <v>3.4878213900833193E-3</v>
      </c>
      <c r="AC114">
        <v>3.4878213900833193E-3</v>
      </c>
      <c r="AD114">
        <v>3.4878213900833193E-3</v>
      </c>
      <c r="AE114">
        <v>3.4878213900833193E-3</v>
      </c>
      <c r="AF114">
        <v>3.4878213900833193E-3</v>
      </c>
      <c r="AG114">
        <v>3.4878213900833193E-3</v>
      </c>
      <c r="AH114">
        <v>3.4878213900833193E-3</v>
      </c>
      <c r="AI114">
        <v>3.4878213900833193E-3</v>
      </c>
      <c r="AJ114">
        <v>3.4878213900833193E-3</v>
      </c>
      <c r="AK114">
        <v>3.4878213900833193E-3</v>
      </c>
      <c r="AL114">
        <v>3.4878213900833193E-3</v>
      </c>
      <c r="AM114">
        <v>3.4878213900833193E-3</v>
      </c>
      <c r="AN114">
        <v>3.4878213900833193E-3</v>
      </c>
      <c r="AO114">
        <v>3.4878213900833193E-3</v>
      </c>
      <c r="AP114">
        <v>3.4878213900833193E-3</v>
      </c>
      <c r="AQ114">
        <v>3.4878213900833193E-3</v>
      </c>
      <c r="AR114">
        <v>3.4878213900833193E-3</v>
      </c>
      <c r="AS114">
        <v>3.4878213900833193E-3</v>
      </c>
      <c r="AT114">
        <v>3.4878213900833193E-3</v>
      </c>
      <c r="AU114">
        <v>3.4878213900833193E-3</v>
      </c>
      <c r="AV114">
        <v>3.4878213900833193E-3</v>
      </c>
      <c r="AW114">
        <v>3.4878213900833193E-3</v>
      </c>
      <c r="AX114">
        <v>3.4878213900833193E-3</v>
      </c>
      <c r="AY114">
        <v>3.4878213900833193E-3</v>
      </c>
      <c r="AZ114">
        <v>3.4878213900833193E-3</v>
      </c>
      <c r="BA114">
        <v>3.4878213900833193E-3</v>
      </c>
      <c r="BB114">
        <v>3.4878213900833193E-3</v>
      </c>
      <c r="BC114">
        <v>3.4878213900833193E-3</v>
      </c>
      <c r="BD114">
        <v>3.4878213900833193E-3</v>
      </c>
      <c r="BE114">
        <v>3.4878213900833193E-3</v>
      </c>
      <c r="BF114">
        <v>3.4878213900833193E-3</v>
      </c>
      <c r="BG114">
        <v>3.4878213900833193E-3</v>
      </c>
      <c r="BH114">
        <v>3.4878213900833193E-3</v>
      </c>
      <c r="BI114">
        <v>3.4878213900833193E-3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1162</v>
      </c>
      <c r="B115">
        <v>989.44385939970243</v>
      </c>
      <c r="C115">
        <v>3.3678865662329707E-3</v>
      </c>
      <c r="D115">
        <v>40</v>
      </c>
      <c r="E115">
        <v>621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3.3678865662329707E-3</v>
      </c>
      <c r="T115">
        <v>3.3678865662329707E-3</v>
      </c>
      <c r="U115">
        <v>3.3678865662329707E-3</v>
      </c>
      <c r="V115">
        <v>3.3678865662329707E-3</v>
      </c>
      <c r="W115">
        <v>3.3678865662329707E-3</v>
      </c>
      <c r="X115">
        <v>3.3678865662329707E-3</v>
      </c>
      <c r="Y115">
        <v>3.3678865662329707E-3</v>
      </c>
      <c r="Z115">
        <v>3.3678865662329707E-3</v>
      </c>
      <c r="AA115">
        <v>3.3678865662329707E-3</v>
      </c>
      <c r="AB115">
        <v>3.3678865662329707E-3</v>
      </c>
      <c r="AC115">
        <v>3.3678865662329707E-3</v>
      </c>
      <c r="AD115">
        <v>3.3678865662329707E-3</v>
      </c>
      <c r="AE115">
        <v>3.3678865662329707E-3</v>
      </c>
      <c r="AF115">
        <v>3.3678865662329707E-3</v>
      </c>
      <c r="AG115">
        <v>3.3678865662329707E-3</v>
      </c>
      <c r="AH115">
        <v>3.3678865662329707E-3</v>
      </c>
      <c r="AI115">
        <v>3.3678865662329707E-3</v>
      </c>
      <c r="AJ115">
        <v>3.3678865662329707E-3</v>
      </c>
      <c r="AK115">
        <v>3.3678865662329707E-3</v>
      </c>
      <c r="AL115">
        <v>3.3678865662329707E-3</v>
      </c>
      <c r="AM115">
        <v>3.3678865662329707E-3</v>
      </c>
      <c r="AN115">
        <v>3.3678865662329707E-3</v>
      </c>
      <c r="AO115">
        <v>3.3678865662329707E-3</v>
      </c>
      <c r="AP115">
        <v>3.3678865662329707E-3</v>
      </c>
      <c r="AQ115">
        <v>3.3678865662329707E-3</v>
      </c>
      <c r="AR115">
        <v>3.3678865662329707E-3</v>
      </c>
      <c r="AS115">
        <v>3.3678865662329707E-3</v>
      </c>
      <c r="AT115">
        <v>3.3678865662329707E-3</v>
      </c>
      <c r="AU115">
        <v>3.3678865662329707E-3</v>
      </c>
      <c r="AV115">
        <v>3.3678865662329707E-3</v>
      </c>
      <c r="AW115">
        <v>3.3678865662329707E-3</v>
      </c>
      <c r="AX115">
        <v>3.3678865662329707E-3</v>
      </c>
      <c r="AY115">
        <v>3.3678865662329707E-3</v>
      </c>
      <c r="AZ115">
        <v>3.3678865662329707E-3</v>
      </c>
      <c r="BA115">
        <v>3.3678865662329707E-3</v>
      </c>
      <c r="BB115">
        <v>3.3678865662329707E-3</v>
      </c>
      <c r="BC115">
        <v>3.3678865662329707E-3</v>
      </c>
      <c r="BD115">
        <v>3.3678865662329707E-3</v>
      </c>
      <c r="BE115">
        <v>3.3678865662329707E-3</v>
      </c>
      <c r="BF115">
        <v>3.3678865662329707E-3</v>
      </c>
      <c r="BG115">
        <v>3.3678865662329707E-3</v>
      </c>
      <c r="BH115">
        <v>3.3678865662329707E-3</v>
      </c>
      <c r="BI115">
        <v>3.3678865662329707E-3</v>
      </c>
      <c r="BJ115">
        <v>3.3678865662329707E-3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1162</v>
      </c>
      <c r="B116">
        <v>977.89992721936642</v>
      </c>
      <c r="C116">
        <v>3.3285931250313185E-3</v>
      </c>
      <c r="D116">
        <v>30</v>
      </c>
      <c r="E116">
        <v>611</v>
      </c>
      <c r="F116">
        <v>-551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3.3285931250313185E-3</v>
      </c>
      <c r="T116">
        <v>3.3285931250313185E-3</v>
      </c>
      <c r="U116">
        <v>3.3285931250313185E-3</v>
      </c>
      <c r="V116">
        <v>3.3285931250313185E-3</v>
      </c>
      <c r="W116">
        <v>3.3285931250313185E-3</v>
      </c>
      <c r="X116">
        <v>3.3285931250313185E-3</v>
      </c>
      <c r="Y116">
        <v>3.3285931250313185E-3</v>
      </c>
      <c r="Z116">
        <v>3.3285931250313185E-3</v>
      </c>
      <c r="AA116">
        <v>3.3285931250313185E-3</v>
      </c>
      <c r="AB116">
        <v>3.3285931250313185E-3</v>
      </c>
      <c r="AC116">
        <v>3.3285931250313185E-3</v>
      </c>
      <c r="AD116">
        <v>3.3285931250313185E-3</v>
      </c>
      <c r="AE116">
        <v>3.3285931250313185E-3</v>
      </c>
      <c r="AF116">
        <v>3.3285931250313185E-3</v>
      </c>
      <c r="AG116">
        <v>3.3285931250313185E-3</v>
      </c>
      <c r="AH116">
        <v>3.3285931250313185E-3</v>
      </c>
      <c r="AI116">
        <v>3.3285931250313185E-3</v>
      </c>
      <c r="AJ116">
        <v>3.3285931250313185E-3</v>
      </c>
      <c r="AK116">
        <v>3.3285931250313185E-3</v>
      </c>
      <c r="AL116">
        <v>3.3285931250313185E-3</v>
      </c>
      <c r="AM116">
        <v>3.3285931250313185E-3</v>
      </c>
      <c r="AN116">
        <v>3.3285931250313185E-3</v>
      </c>
      <c r="AO116">
        <v>3.3285931250313185E-3</v>
      </c>
      <c r="AP116">
        <v>3.3285931250313185E-3</v>
      </c>
      <c r="AQ116">
        <v>3.3285931250313185E-3</v>
      </c>
      <c r="AR116">
        <v>3.3285931250313185E-3</v>
      </c>
      <c r="AS116">
        <v>3.3285931250313185E-3</v>
      </c>
      <c r="AT116">
        <v>3.3285931250313185E-3</v>
      </c>
      <c r="AU116">
        <v>3.3285931250313185E-3</v>
      </c>
      <c r="AV116">
        <v>3.3285931250313185E-3</v>
      </c>
      <c r="AW116">
        <v>3.3285931250313185E-3</v>
      </c>
      <c r="AX116">
        <v>3.3285931250313185E-3</v>
      </c>
      <c r="AY116">
        <v>3.3285931250313185E-3</v>
      </c>
      <c r="AZ116">
        <v>3.3285931250313185E-3</v>
      </c>
      <c r="BA116">
        <v>3.3285931250313185E-3</v>
      </c>
      <c r="BB116">
        <v>3.3285931250313185E-3</v>
      </c>
      <c r="BC116">
        <v>3.3285931250313185E-3</v>
      </c>
      <c r="BD116">
        <v>3.3285931250313185E-3</v>
      </c>
      <c r="BE116">
        <v>3.3285931250313185E-3</v>
      </c>
      <c r="BF116">
        <v>3.3285931250313185E-3</v>
      </c>
      <c r="BG116">
        <v>3.3285931250313185E-3</v>
      </c>
      <c r="BH116">
        <v>3.3285931250313185E-3</v>
      </c>
      <c r="BI116">
        <v>3.3285931250313185E-3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1162</v>
      </c>
      <c r="B117">
        <v>960.14206339148859</v>
      </c>
      <c r="C117">
        <v>3.268148593022005E-3</v>
      </c>
      <c r="D117">
        <v>20</v>
      </c>
      <c r="E117">
        <v>601</v>
      </c>
      <c r="F117">
        <v>-561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3.268148593022005E-3</v>
      </c>
      <c r="T117">
        <v>3.268148593022005E-3</v>
      </c>
      <c r="U117">
        <v>3.268148593022005E-3</v>
      </c>
      <c r="V117">
        <v>3.268148593022005E-3</v>
      </c>
      <c r="W117">
        <v>3.268148593022005E-3</v>
      </c>
      <c r="X117">
        <v>3.268148593022005E-3</v>
      </c>
      <c r="Y117">
        <v>3.268148593022005E-3</v>
      </c>
      <c r="Z117">
        <v>3.268148593022005E-3</v>
      </c>
      <c r="AA117">
        <v>3.268148593022005E-3</v>
      </c>
      <c r="AB117">
        <v>3.268148593022005E-3</v>
      </c>
      <c r="AC117">
        <v>3.268148593022005E-3</v>
      </c>
      <c r="AD117">
        <v>3.268148593022005E-3</v>
      </c>
      <c r="AE117">
        <v>3.268148593022005E-3</v>
      </c>
      <c r="AF117">
        <v>3.268148593022005E-3</v>
      </c>
      <c r="AG117">
        <v>3.268148593022005E-3</v>
      </c>
      <c r="AH117">
        <v>3.268148593022005E-3</v>
      </c>
      <c r="AI117">
        <v>3.268148593022005E-3</v>
      </c>
      <c r="AJ117">
        <v>3.268148593022005E-3</v>
      </c>
      <c r="AK117">
        <v>3.268148593022005E-3</v>
      </c>
      <c r="AL117">
        <v>3.268148593022005E-3</v>
      </c>
      <c r="AM117">
        <v>3.268148593022005E-3</v>
      </c>
      <c r="AN117">
        <v>3.268148593022005E-3</v>
      </c>
      <c r="AO117">
        <v>3.268148593022005E-3</v>
      </c>
      <c r="AP117">
        <v>3.268148593022005E-3</v>
      </c>
      <c r="AQ117">
        <v>3.268148593022005E-3</v>
      </c>
      <c r="AR117">
        <v>3.268148593022005E-3</v>
      </c>
      <c r="AS117">
        <v>3.268148593022005E-3</v>
      </c>
      <c r="AT117">
        <v>3.268148593022005E-3</v>
      </c>
      <c r="AU117">
        <v>3.268148593022005E-3</v>
      </c>
      <c r="AV117">
        <v>3.268148593022005E-3</v>
      </c>
      <c r="AW117">
        <v>3.268148593022005E-3</v>
      </c>
      <c r="AX117">
        <v>3.268148593022005E-3</v>
      </c>
      <c r="AY117">
        <v>3.268148593022005E-3</v>
      </c>
      <c r="AZ117">
        <v>3.268148593022005E-3</v>
      </c>
      <c r="BA117">
        <v>3.268148593022005E-3</v>
      </c>
      <c r="BB117">
        <v>3.268148593022005E-3</v>
      </c>
      <c r="BC117">
        <v>3.268148593022005E-3</v>
      </c>
      <c r="BD117">
        <v>3.268148593022005E-3</v>
      </c>
      <c r="BE117">
        <v>3.268148593022005E-3</v>
      </c>
      <c r="BF117">
        <v>3.268148593022005E-3</v>
      </c>
      <c r="BG117">
        <v>3.268148593022005E-3</v>
      </c>
      <c r="BH117">
        <v>3.268148593022005E-3</v>
      </c>
      <c r="BI117">
        <v>3.268148593022005E-3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1162</v>
      </c>
      <c r="B118">
        <v>931.30099924377487</v>
      </c>
      <c r="C118">
        <v>3.1699788670934621E-3</v>
      </c>
      <c r="D118">
        <v>10</v>
      </c>
      <c r="E118">
        <v>591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3.1699788670934621E-3</v>
      </c>
      <c r="S118">
        <v>3.1699788670934621E-3</v>
      </c>
      <c r="T118">
        <v>3.1699788670934621E-3</v>
      </c>
      <c r="U118">
        <v>3.1699788670934621E-3</v>
      </c>
      <c r="V118">
        <v>3.1699788670934621E-3</v>
      </c>
      <c r="W118">
        <v>3.1699788670934621E-3</v>
      </c>
      <c r="X118">
        <v>3.1699788670934621E-3</v>
      </c>
      <c r="Y118">
        <v>3.1699788670934621E-3</v>
      </c>
      <c r="Z118">
        <v>3.1699788670934621E-3</v>
      </c>
      <c r="AA118">
        <v>3.1699788670934621E-3</v>
      </c>
      <c r="AB118">
        <v>3.1699788670934621E-3</v>
      </c>
      <c r="AC118">
        <v>3.1699788670934621E-3</v>
      </c>
      <c r="AD118">
        <v>3.1699788670934621E-3</v>
      </c>
      <c r="AE118">
        <v>3.1699788670934621E-3</v>
      </c>
      <c r="AF118">
        <v>3.1699788670934621E-3</v>
      </c>
      <c r="AG118">
        <v>3.1699788670934621E-3</v>
      </c>
      <c r="AH118">
        <v>3.1699788670934621E-3</v>
      </c>
      <c r="AI118">
        <v>3.1699788670934621E-3</v>
      </c>
      <c r="AJ118">
        <v>3.1699788670934621E-3</v>
      </c>
      <c r="AK118">
        <v>3.1699788670934621E-3</v>
      </c>
      <c r="AL118">
        <v>3.1699788670934621E-3</v>
      </c>
      <c r="AM118">
        <v>3.1699788670934621E-3</v>
      </c>
      <c r="AN118">
        <v>3.1699788670934621E-3</v>
      </c>
      <c r="AO118">
        <v>3.1699788670934621E-3</v>
      </c>
      <c r="AP118">
        <v>3.1699788670934621E-3</v>
      </c>
      <c r="AQ118">
        <v>3.1699788670934621E-3</v>
      </c>
      <c r="AR118">
        <v>3.1699788670934621E-3</v>
      </c>
      <c r="AS118">
        <v>3.1699788670934621E-3</v>
      </c>
      <c r="AT118">
        <v>3.1699788670934621E-3</v>
      </c>
      <c r="AU118">
        <v>3.1699788670934621E-3</v>
      </c>
      <c r="AV118">
        <v>3.1699788670934621E-3</v>
      </c>
      <c r="AW118">
        <v>3.1699788670934621E-3</v>
      </c>
      <c r="AX118">
        <v>3.1699788670934621E-3</v>
      </c>
      <c r="AY118">
        <v>3.1699788670934621E-3</v>
      </c>
      <c r="AZ118">
        <v>3.1699788670934621E-3</v>
      </c>
      <c r="BA118">
        <v>3.1699788670934621E-3</v>
      </c>
      <c r="BB118">
        <v>3.1699788670934621E-3</v>
      </c>
      <c r="BC118">
        <v>3.1699788670934621E-3</v>
      </c>
      <c r="BD118">
        <v>3.1699788670934621E-3</v>
      </c>
      <c r="BE118">
        <v>3.1699788670934621E-3</v>
      </c>
      <c r="BF118">
        <v>3.1699788670934621E-3</v>
      </c>
      <c r="BG118">
        <v>3.1699788670934621E-3</v>
      </c>
      <c r="BH118">
        <v>3.1699788670934621E-3</v>
      </c>
      <c r="BI118">
        <v>3.1699788670934621E-3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1019.7302127752253</v>
      </c>
      <c r="C119">
        <v>3.4709757932816806E-3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3.4709757932816806E-3</v>
      </c>
      <c r="T119">
        <v>3.4709757932816806E-3</v>
      </c>
      <c r="U119">
        <v>3.4709757932816806E-3</v>
      </c>
      <c r="V119">
        <v>3.4709757932816806E-3</v>
      </c>
      <c r="W119">
        <v>3.4709757932816806E-3</v>
      </c>
      <c r="X119">
        <v>3.4709757932816806E-3</v>
      </c>
      <c r="Y119">
        <v>3.4709757932816806E-3</v>
      </c>
      <c r="Z119">
        <v>3.4709757932816806E-3</v>
      </c>
      <c r="AA119">
        <v>3.4709757932816806E-3</v>
      </c>
      <c r="AB119">
        <v>3.4709757932816806E-3</v>
      </c>
      <c r="AC119">
        <v>3.4709757932816806E-3</v>
      </c>
      <c r="AD119">
        <v>3.4709757932816806E-3</v>
      </c>
      <c r="AE119">
        <v>3.4709757932816806E-3</v>
      </c>
      <c r="AF119">
        <v>3.4709757932816806E-3</v>
      </c>
      <c r="AG119">
        <v>3.4709757932816806E-3</v>
      </c>
      <c r="AH119">
        <v>3.4709757932816806E-3</v>
      </c>
      <c r="AI119">
        <v>3.4709757932816806E-3</v>
      </c>
      <c r="AJ119">
        <v>3.4709757932816806E-3</v>
      </c>
      <c r="AK119">
        <v>3.4709757932816806E-3</v>
      </c>
      <c r="AL119">
        <v>3.4709757932816806E-3</v>
      </c>
      <c r="AM119">
        <v>3.4709757932816806E-3</v>
      </c>
      <c r="AN119">
        <v>3.4709757932816806E-3</v>
      </c>
      <c r="AO119">
        <v>3.4709757932816806E-3</v>
      </c>
      <c r="AP119">
        <v>3.4709757932816806E-3</v>
      </c>
      <c r="AQ119">
        <v>3.4709757932816806E-3</v>
      </c>
      <c r="AR119">
        <v>3.4709757932816806E-3</v>
      </c>
      <c r="AS119">
        <v>3.4709757932816806E-3</v>
      </c>
      <c r="AT119">
        <v>3.4709757932816806E-3</v>
      </c>
      <c r="AU119">
        <v>3.4709757932816806E-3</v>
      </c>
      <c r="AV119">
        <v>3.4709757932816806E-3</v>
      </c>
      <c r="AW119">
        <v>3.4709757932816806E-3</v>
      </c>
      <c r="AX119">
        <v>3.4709757932816806E-3</v>
      </c>
      <c r="AY119">
        <v>3.4709757932816806E-3</v>
      </c>
      <c r="AZ119">
        <v>3.4709757932816806E-3</v>
      </c>
      <c r="BA119">
        <v>3.4709757932816806E-3</v>
      </c>
      <c r="BB119">
        <v>3.4709757932816806E-3</v>
      </c>
      <c r="BC119">
        <v>3.4709757932816806E-3</v>
      </c>
      <c r="BD119">
        <v>3.4709757932816806E-3</v>
      </c>
      <c r="BE119">
        <v>3.4709757932816806E-3</v>
      </c>
      <c r="BF119">
        <v>3.4709757932816806E-3</v>
      </c>
      <c r="BG119">
        <v>3.4709757932816806E-3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958.73709426486334</v>
      </c>
      <c r="C120">
        <v>3.2633663341777243E-3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3.2633663341777243E-3</v>
      </c>
      <c r="T120">
        <v>3.2633663341777243E-3</v>
      </c>
      <c r="U120">
        <v>3.2633663341777243E-3</v>
      </c>
      <c r="V120">
        <v>3.2633663341777243E-3</v>
      </c>
      <c r="W120">
        <v>3.2633663341777243E-3</v>
      </c>
      <c r="X120">
        <v>3.2633663341777243E-3</v>
      </c>
      <c r="Y120">
        <v>3.2633663341777243E-3</v>
      </c>
      <c r="Z120">
        <v>3.2633663341777243E-3</v>
      </c>
      <c r="AA120">
        <v>3.2633663341777243E-3</v>
      </c>
      <c r="AB120">
        <v>3.2633663341777243E-3</v>
      </c>
      <c r="AC120">
        <v>3.2633663341777243E-3</v>
      </c>
      <c r="AD120">
        <v>3.2633663341777243E-3</v>
      </c>
      <c r="AE120">
        <v>3.2633663341777243E-3</v>
      </c>
      <c r="AF120">
        <v>3.2633663341777243E-3</v>
      </c>
      <c r="AG120">
        <v>3.2633663341777243E-3</v>
      </c>
      <c r="AH120">
        <v>3.2633663341777243E-3</v>
      </c>
      <c r="AI120">
        <v>3.2633663341777243E-3</v>
      </c>
      <c r="AJ120">
        <v>3.2633663341777243E-3</v>
      </c>
      <c r="AK120">
        <v>3.2633663341777243E-3</v>
      </c>
      <c r="AL120">
        <v>3.2633663341777243E-3</v>
      </c>
      <c r="AM120">
        <v>3.2633663341777243E-3</v>
      </c>
      <c r="AN120">
        <v>3.2633663341777243E-3</v>
      </c>
      <c r="AO120">
        <v>3.2633663341777243E-3</v>
      </c>
      <c r="AP120">
        <v>3.2633663341777243E-3</v>
      </c>
      <c r="AQ120">
        <v>3.2633663341777243E-3</v>
      </c>
      <c r="AR120">
        <v>3.2633663341777243E-3</v>
      </c>
      <c r="AS120">
        <v>3.2633663341777243E-3</v>
      </c>
      <c r="AT120">
        <v>3.2633663341777243E-3</v>
      </c>
      <c r="AU120">
        <v>3.2633663341777243E-3</v>
      </c>
      <c r="AV120">
        <v>3.2633663341777243E-3</v>
      </c>
      <c r="AW120">
        <v>3.2633663341777243E-3</v>
      </c>
      <c r="AX120">
        <v>3.2633663341777243E-3</v>
      </c>
      <c r="AY120">
        <v>3.2633663341777243E-3</v>
      </c>
      <c r="AZ120">
        <v>3.2633663341777243E-3</v>
      </c>
      <c r="BA120">
        <v>3.2633663341777243E-3</v>
      </c>
      <c r="BB120">
        <v>3.2633663341777243E-3</v>
      </c>
      <c r="BC120">
        <v>3.2633663341777243E-3</v>
      </c>
      <c r="BD120">
        <v>3.2633663341777243E-3</v>
      </c>
      <c r="BE120">
        <v>3.2633663341777243E-3</v>
      </c>
      <c r="BF120">
        <v>3.2633663341777243E-3</v>
      </c>
      <c r="BG120">
        <v>3.2633663341777243E-3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896.14838880645357</v>
      </c>
      <c r="C121">
        <v>3.0503257879064298E-3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3.0503257879064298E-3</v>
      </c>
      <c r="S121">
        <v>3.0503257879064298E-3</v>
      </c>
      <c r="T121">
        <v>3.0503257879064298E-3</v>
      </c>
      <c r="U121">
        <v>3.0503257879064298E-3</v>
      </c>
      <c r="V121">
        <v>3.0503257879064298E-3</v>
      </c>
      <c r="W121">
        <v>3.0503257879064298E-3</v>
      </c>
      <c r="X121">
        <v>3.0503257879064298E-3</v>
      </c>
      <c r="Y121">
        <v>3.0503257879064298E-3</v>
      </c>
      <c r="Z121">
        <v>3.0503257879064298E-3</v>
      </c>
      <c r="AA121">
        <v>3.0503257879064298E-3</v>
      </c>
      <c r="AB121">
        <v>3.0503257879064298E-3</v>
      </c>
      <c r="AC121">
        <v>3.0503257879064298E-3</v>
      </c>
      <c r="AD121">
        <v>3.0503257879064298E-3</v>
      </c>
      <c r="AE121">
        <v>3.0503257879064298E-3</v>
      </c>
      <c r="AF121">
        <v>3.0503257879064298E-3</v>
      </c>
      <c r="AG121">
        <v>3.0503257879064298E-3</v>
      </c>
      <c r="AH121">
        <v>3.0503257879064298E-3</v>
      </c>
      <c r="AI121">
        <v>3.0503257879064298E-3</v>
      </c>
      <c r="AJ121">
        <v>3.0503257879064298E-3</v>
      </c>
      <c r="AK121">
        <v>3.0503257879064298E-3</v>
      </c>
      <c r="AL121">
        <v>3.0503257879064298E-3</v>
      </c>
      <c r="AM121">
        <v>3.0503257879064298E-3</v>
      </c>
      <c r="AN121">
        <v>3.0503257879064298E-3</v>
      </c>
      <c r="AO121">
        <v>3.0503257879064298E-3</v>
      </c>
      <c r="AP121">
        <v>3.0503257879064298E-3</v>
      </c>
      <c r="AQ121">
        <v>3.0503257879064298E-3</v>
      </c>
      <c r="AR121">
        <v>3.0503257879064298E-3</v>
      </c>
      <c r="AS121">
        <v>3.0503257879064298E-3</v>
      </c>
      <c r="AT121">
        <v>3.0503257879064298E-3</v>
      </c>
      <c r="AU121">
        <v>3.0503257879064298E-3</v>
      </c>
      <c r="AV121">
        <v>3.0503257879064298E-3</v>
      </c>
      <c r="AW121">
        <v>3.0503257879064298E-3</v>
      </c>
      <c r="AX121">
        <v>3.0503257879064298E-3</v>
      </c>
      <c r="AY121">
        <v>3.0503257879064298E-3</v>
      </c>
      <c r="AZ121">
        <v>3.0503257879064298E-3</v>
      </c>
      <c r="BA121">
        <v>3.0503257879064298E-3</v>
      </c>
      <c r="BB121">
        <v>3.0503257879064298E-3</v>
      </c>
      <c r="BC121">
        <v>3.0503257879064298E-3</v>
      </c>
      <c r="BD121">
        <v>3.0503257879064298E-3</v>
      </c>
      <c r="BE121">
        <v>3.0503257879064298E-3</v>
      </c>
      <c r="BF121">
        <v>3.0503257879064298E-3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1035.1192771622239</v>
      </c>
      <c r="C122">
        <v>3.5233573637199586E-3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3.5233573637199586E-3</v>
      </c>
      <c r="S122">
        <v>3.5233573637199586E-3</v>
      </c>
      <c r="T122">
        <v>3.5233573637199586E-3</v>
      </c>
      <c r="U122">
        <v>3.5233573637199586E-3</v>
      </c>
      <c r="V122">
        <v>3.5233573637199586E-3</v>
      </c>
      <c r="W122">
        <v>3.5233573637199586E-3</v>
      </c>
      <c r="X122">
        <v>3.5233573637199586E-3</v>
      </c>
      <c r="Y122">
        <v>3.5233573637199586E-3</v>
      </c>
      <c r="Z122">
        <v>3.5233573637199586E-3</v>
      </c>
      <c r="AA122">
        <v>3.5233573637199586E-3</v>
      </c>
      <c r="AB122">
        <v>3.5233573637199586E-3</v>
      </c>
      <c r="AC122">
        <v>3.5233573637199586E-3</v>
      </c>
      <c r="AD122">
        <v>3.5233573637199586E-3</v>
      </c>
      <c r="AE122">
        <v>3.5233573637199586E-3</v>
      </c>
      <c r="AF122">
        <v>3.5233573637199586E-3</v>
      </c>
      <c r="AG122">
        <v>3.5233573637199586E-3</v>
      </c>
      <c r="AH122">
        <v>3.5233573637199586E-3</v>
      </c>
      <c r="AI122">
        <v>3.5233573637199586E-3</v>
      </c>
      <c r="AJ122">
        <v>3.5233573637199586E-3</v>
      </c>
      <c r="AK122">
        <v>3.5233573637199586E-3</v>
      </c>
      <c r="AL122">
        <v>3.5233573637199586E-3</v>
      </c>
      <c r="AM122">
        <v>3.5233573637199586E-3</v>
      </c>
      <c r="AN122">
        <v>3.5233573637199586E-3</v>
      </c>
      <c r="AO122">
        <v>3.5233573637199586E-3</v>
      </c>
      <c r="AP122">
        <v>3.5233573637199586E-3</v>
      </c>
      <c r="AQ122">
        <v>3.5233573637199586E-3</v>
      </c>
      <c r="AR122">
        <v>3.5233573637199586E-3</v>
      </c>
      <c r="AS122">
        <v>3.5233573637199586E-3</v>
      </c>
      <c r="AT122">
        <v>3.5233573637199586E-3</v>
      </c>
      <c r="AU122">
        <v>3.5233573637199586E-3</v>
      </c>
      <c r="AV122">
        <v>3.5233573637199586E-3</v>
      </c>
      <c r="AW122">
        <v>3.5233573637199586E-3</v>
      </c>
      <c r="AX122">
        <v>3.5233573637199586E-3</v>
      </c>
      <c r="AY122">
        <v>3.5233573637199586E-3</v>
      </c>
      <c r="AZ122">
        <v>3.5233573637199586E-3</v>
      </c>
      <c r="BA122">
        <v>3.5233573637199586E-3</v>
      </c>
      <c r="BB122">
        <v>3.5233573637199586E-3</v>
      </c>
      <c r="BC122">
        <v>3.5233573637199586E-3</v>
      </c>
      <c r="BD122">
        <v>3.5233573637199586E-3</v>
      </c>
      <c r="BE122">
        <v>3.5233573637199586E-3</v>
      </c>
      <c r="BF122">
        <v>3.5233573637199586E-3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993.03149915043366</v>
      </c>
      <c r="C123">
        <v>3.3800982380789123E-3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3.3800982380789123E-3</v>
      </c>
      <c r="S123">
        <v>3.3800982380789123E-3</v>
      </c>
      <c r="T123">
        <v>3.3800982380789123E-3</v>
      </c>
      <c r="U123">
        <v>3.3800982380789123E-3</v>
      </c>
      <c r="V123">
        <v>3.3800982380789123E-3</v>
      </c>
      <c r="W123">
        <v>3.3800982380789123E-3</v>
      </c>
      <c r="X123">
        <v>3.3800982380789123E-3</v>
      </c>
      <c r="Y123">
        <v>3.3800982380789123E-3</v>
      </c>
      <c r="Z123">
        <v>3.3800982380789123E-3</v>
      </c>
      <c r="AA123">
        <v>3.3800982380789123E-3</v>
      </c>
      <c r="AB123">
        <v>3.3800982380789123E-3</v>
      </c>
      <c r="AC123">
        <v>3.3800982380789123E-3</v>
      </c>
      <c r="AD123">
        <v>3.3800982380789123E-3</v>
      </c>
      <c r="AE123">
        <v>3.3800982380789123E-3</v>
      </c>
      <c r="AF123">
        <v>3.3800982380789123E-3</v>
      </c>
      <c r="AG123">
        <v>3.3800982380789123E-3</v>
      </c>
      <c r="AH123">
        <v>3.3800982380789123E-3</v>
      </c>
      <c r="AI123">
        <v>3.3800982380789123E-3</v>
      </c>
      <c r="AJ123">
        <v>3.3800982380789123E-3</v>
      </c>
      <c r="AK123">
        <v>3.3800982380789123E-3</v>
      </c>
      <c r="AL123">
        <v>3.3800982380789123E-3</v>
      </c>
      <c r="AM123">
        <v>3.3800982380789123E-3</v>
      </c>
      <c r="AN123">
        <v>3.3800982380789123E-3</v>
      </c>
      <c r="AO123">
        <v>3.3800982380789123E-3</v>
      </c>
      <c r="AP123">
        <v>3.3800982380789123E-3</v>
      </c>
      <c r="AQ123">
        <v>3.3800982380789123E-3</v>
      </c>
      <c r="AR123">
        <v>3.3800982380789123E-3</v>
      </c>
      <c r="AS123">
        <v>3.3800982380789123E-3</v>
      </c>
      <c r="AT123">
        <v>3.3800982380789123E-3</v>
      </c>
      <c r="AU123">
        <v>3.3800982380789123E-3</v>
      </c>
      <c r="AV123">
        <v>3.3800982380789123E-3</v>
      </c>
      <c r="AW123">
        <v>3.3800982380789123E-3</v>
      </c>
      <c r="AX123">
        <v>3.3800982380789123E-3</v>
      </c>
      <c r="AY123">
        <v>3.3800982380789123E-3</v>
      </c>
      <c r="AZ123">
        <v>3.3800982380789123E-3</v>
      </c>
      <c r="BA123">
        <v>3.3800982380789123E-3</v>
      </c>
      <c r="BB123">
        <v>3.3800982380789123E-3</v>
      </c>
      <c r="BC123">
        <v>3.3800982380789123E-3</v>
      </c>
      <c r="BD123">
        <v>3.3800982380789123E-3</v>
      </c>
      <c r="BE123">
        <v>3.3800982380789123E-3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774.61446111034377</v>
      </c>
      <c r="C124">
        <v>2.6366464482038337E-3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2.6366464482038337E-3</v>
      </c>
      <c r="T124">
        <v>2.6366464482038337E-3</v>
      </c>
      <c r="U124">
        <v>2.6366464482038337E-3</v>
      </c>
      <c r="V124">
        <v>2.6366464482038337E-3</v>
      </c>
      <c r="W124">
        <v>2.6366464482038337E-3</v>
      </c>
      <c r="X124">
        <v>2.6366464482038337E-3</v>
      </c>
      <c r="Y124">
        <v>2.6366464482038337E-3</v>
      </c>
      <c r="Z124">
        <v>2.6366464482038337E-3</v>
      </c>
      <c r="AA124">
        <v>2.6366464482038337E-3</v>
      </c>
      <c r="AB124">
        <v>2.6366464482038337E-3</v>
      </c>
      <c r="AC124">
        <v>2.6366464482038337E-3</v>
      </c>
      <c r="AD124">
        <v>2.6366464482038337E-3</v>
      </c>
      <c r="AE124">
        <v>2.6366464482038337E-3</v>
      </c>
      <c r="AF124">
        <v>2.6366464482038337E-3</v>
      </c>
      <c r="AG124">
        <v>2.6366464482038337E-3</v>
      </c>
      <c r="AH124">
        <v>2.6366464482038337E-3</v>
      </c>
      <c r="AI124">
        <v>2.6366464482038337E-3</v>
      </c>
      <c r="AJ124">
        <v>2.6366464482038337E-3</v>
      </c>
      <c r="AK124">
        <v>2.6366464482038337E-3</v>
      </c>
      <c r="AL124">
        <v>2.6366464482038337E-3</v>
      </c>
      <c r="AM124">
        <v>2.6366464482038337E-3</v>
      </c>
      <c r="AN124">
        <v>2.6366464482038337E-3</v>
      </c>
      <c r="AO124">
        <v>2.6366464482038337E-3</v>
      </c>
      <c r="AP124">
        <v>2.6366464482038337E-3</v>
      </c>
      <c r="AQ124">
        <v>2.6366464482038337E-3</v>
      </c>
      <c r="AR124">
        <v>2.6366464482038337E-3</v>
      </c>
      <c r="AS124">
        <v>2.6366464482038337E-3</v>
      </c>
      <c r="AT124">
        <v>2.6366464482038337E-3</v>
      </c>
      <c r="AU124">
        <v>2.6366464482038337E-3</v>
      </c>
      <c r="AV124">
        <v>2.6366464482038337E-3</v>
      </c>
      <c r="AW124">
        <v>2.6366464482038337E-3</v>
      </c>
      <c r="AX124">
        <v>2.6366464482038337E-3</v>
      </c>
      <c r="AY124">
        <v>2.6366464482038337E-3</v>
      </c>
      <c r="AZ124">
        <v>2.6366464482038337E-3</v>
      </c>
      <c r="BA124">
        <v>2.6366464482038337E-3</v>
      </c>
      <c r="BB124">
        <v>2.6366464482038337E-3</v>
      </c>
      <c r="BC124">
        <v>2.6366464482038337E-3</v>
      </c>
      <c r="BD124">
        <v>2.6366464482038337E-3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785.43034161639923</v>
      </c>
      <c r="C125">
        <v>2.6734617341973464E-3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2.6734617341973464E-3</v>
      </c>
      <c r="U125">
        <v>2.6734617341973464E-3</v>
      </c>
      <c r="V125">
        <v>2.6734617341973464E-3</v>
      </c>
      <c r="W125">
        <v>2.6734617341973464E-3</v>
      </c>
      <c r="X125">
        <v>2.6734617341973464E-3</v>
      </c>
      <c r="Y125">
        <v>2.6734617341973464E-3</v>
      </c>
      <c r="Z125">
        <v>2.6734617341973464E-3</v>
      </c>
      <c r="AA125">
        <v>2.6734617341973464E-3</v>
      </c>
      <c r="AB125">
        <v>2.6734617341973464E-3</v>
      </c>
      <c r="AC125">
        <v>2.6734617341973464E-3</v>
      </c>
      <c r="AD125">
        <v>2.6734617341973464E-3</v>
      </c>
      <c r="AE125">
        <v>2.6734617341973464E-3</v>
      </c>
      <c r="AF125">
        <v>2.6734617341973464E-3</v>
      </c>
      <c r="AG125">
        <v>2.6734617341973464E-3</v>
      </c>
      <c r="AH125">
        <v>2.6734617341973464E-3</v>
      </c>
      <c r="AI125">
        <v>2.6734617341973464E-3</v>
      </c>
      <c r="AJ125">
        <v>2.6734617341973464E-3</v>
      </c>
      <c r="AK125">
        <v>2.6734617341973464E-3</v>
      </c>
      <c r="AL125">
        <v>2.6734617341973464E-3</v>
      </c>
      <c r="AM125">
        <v>2.6734617341973464E-3</v>
      </c>
      <c r="AN125">
        <v>2.6734617341973464E-3</v>
      </c>
      <c r="AO125">
        <v>2.6734617341973464E-3</v>
      </c>
      <c r="AP125">
        <v>2.6734617341973464E-3</v>
      </c>
      <c r="AQ125">
        <v>2.6734617341973464E-3</v>
      </c>
      <c r="AR125">
        <v>2.6734617341973464E-3</v>
      </c>
      <c r="AS125">
        <v>2.6734617341973464E-3</v>
      </c>
      <c r="AT125">
        <v>2.6734617341973464E-3</v>
      </c>
      <c r="AU125">
        <v>2.6734617341973464E-3</v>
      </c>
      <c r="AV125">
        <v>2.6734617341973464E-3</v>
      </c>
      <c r="AW125">
        <v>2.6734617341973464E-3</v>
      </c>
      <c r="AX125">
        <v>2.6734617341973464E-3</v>
      </c>
      <c r="AY125">
        <v>2.6734617341973464E-3</v>
      </c>
      <c r="AZ125">
        <v>2.6734617341973464E-3</v>
      </c>
      <c r="BA125">
        <v>2.6734617341973464E-3</v>
      </c>
      <c r="BB125">
        <v>2.6734617341973464E-3</v>
      </c>
      <c r="BC125">
        <v>2.6734617341973464E-3</v>
      </c>
      <c r="BD125">
        <v>2.6734617341973464E-3</v>
      </c>
      <c r="BE125">
        <v>2.6734617341973464E-3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1020</v>
      </c>
      <c r="B126">
        <v>842.35884558237535</v>
      </c>
      <c r="C126">
        <v>2.8672359861888377E-3</v>
      </c>
      <c r="D126">
        <v>-10</v>
      </c>
      <c r="E126">
        <v>500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2.8672359861888377E-3</v>
      </c>
      <c r="U126">
        <v>2.8672359861888377E-3</v>
      </c>
      <c r="V126">
        <v>2.8672359861888377E-3</v>
      </c>
      <c r="W126">
        <v>2.8672359861888377E-3</v>
      </c>
      <c r="X126">
        <v>2.8672359861888377E-3</v>
      </c>
      <c r="Y126">
        <v>2.8672359861888377E-3</v>
      </c>
      <c r="Z126">
        <v>2.8672359861888377E-3</v>
      </c>
      <c r="AA126">
        <v>2.8672359861888377E-3</v>
      </c>
      <c r="AB126">
        <v>2.8672359861888377E-3</v>
      </c>
      <c r="AC126">
        <v>2.8672359861888377E-3</v>
      </c>
      <c r="AD126">
        <v>2.8672359861888377E-3</v>
      </c>
      <c r="AE126">
        <v>2.8672359861888377E-3</v>
      </c>
      <c r="AF126">
        <v>2.8672359861888377E-3</v>
      </c>
      <c r="AG126">
        <v>2.8672359861888377E-3</v>
      </c>
      <c r="AH126">
        <v>2.8672359861888377E-3</v>
      </c>
      <c r="AI126">
        <v>2.8672359861888377E-3</v>
      </c>
      <c r="AJ126">
        <v>2.8672359861888377E-3</v>
      </c>
      <c r="AK126">
        <v>2.8672359861888377E-3</v>
      </c>
      <c r="AL126">
        <v>2.8672359861888377E-3</v>
      </c>
      <c r="AM126">
        <v>2.8672359861888377E-3</v>
      </c>
      <c r="AN126">
        <v>2.8672359861888377E-3</v>
      </c>
      <c r="AO126">
        <v>2.8672359861888377E-3</v>
      </c>
      <c r="AP126">
        <v>2.8672359861888377E-3</v>
      </c>
      <c r="AQ126">
        <v>2.8672359861888377E-3</v>
      </c>
      <c r="AR126">
        <v>2.8672359861888377E-3</v>
      </c>
      <c r="AS126">
        <v>2.8672359861888377E-3</v>
      </c>
      <c r="AT126">
        <v>2.8672359861888377E-3</v>
      </c>
      <c r="AU126">
        <v>2.8672359861888377E-3</v>
      </c>
      <c r="AV126">
        <v>2.8672359861888377E-3</v>
      </c>
      <c r="AW126">
        <v>2.8672359861888377E-3</v>
      </c>
      <c r="AX126">
        <v>2.8672359861888377E-3</v>
      </c>
      <c r="AY126">
        <v>2.8672359861888377E-3</v>
      </c>
      <c r="AZ126">
        <v>2.8672359861888377E-3</v>
      </c>
      <c r="BA126">
        <v>2.8672359861888377E-3</v>
      </c>
      <c r="BB126">
        <v>2.8672359861888377E-3</v>
      </c>
      <c r="BC126">
        <v>2.8672359861888377E-3</v>
      </c>
      <c r="BD126">
        <v>2.8672359861888377E-3</v>
      </c>
      <c r="BE126">
        <v>2.8672359861888377E-3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935</v>
      </c>
      <c r="B127">
        <v>910.21039189309954</v>
      </c>
      <c r="C127">
        <v>3.0981902835419623E-3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3.0981902835419623E-3</v>
      </c>
      <c r="W127">
        <v>3.0981902835419623E-3</v>
      </c>
      <c r="X127">
        <v>3.0981902835419623E-3</v>
      </c>
      <c r="Y127">
        <v>3.0981902835419623E-3</v>
      </c>
      <c r="Z127">
        <v>3.0981902835419623E-3</v>
      </c>
      <c r="AA127">
        <v>3.0981902835419623E-3</v>
      </c>
      <c r="AB127">
        <v>3.0981902835419623E-3</v>
      </c>
      <c r="AC127">
        <v>3.0981902835419623E-3</v>
      </c>
      <c r="AD127">
        <v>3.0981902835419623E-3</v>
      </c>
      <c r="AE127">
        <v>3.0981902835419623E-3</v>
      </c>
      <c r="AF127">
        <v>3.0981902835419623E-3</v>
      </c>
      <c r="AG127">
        <v>3.0981902835419623E-3</v>
      </c>
      <c r="AH127">
        <v>3.0981902835419623E-3</v>
      </c>
      <c r="AI127">
        <v>3.0981902835419623E-3</v>
      </c>
      <c r="AJ127">
        <v>3.0981902835419623E-3</v>
      </c>
      <c r="AK127">
        <v>3.0981902835419623E-3</v>
      </c>
      <c r="AL127">
        <v>3.0981902835419623E-3</v>
      </c>
      <c r="AM127">
        <v>3.0981902835419623E-3</v>
      </c>
      <c r="AN127">
        <v>3.0981902835419623E-3</v>
      </c>
      <c r="AO127">
        <v>3.0981902835419623E-3</v>
      </c>
      <c r="AP127">
        <v>3.0981902835419623E-3</v>
      </c>
      <c r="AQ127">
        <v>3.0981902835419623E-3</v>
      </c>
      <c r="AR127">
        <v>3.0981902835419623E-3</v>
      </c>
      <c r="AS127">
        <v>3.0981902835419623E-3</v>
      </c>
      <c r="AT127">
        <v>3.0981902835419623E-3</v>
      </c>
      <c r="AU127">
        <v>3.0981902835419623E-3</v>
      </c>
      <c r="AV127">
        <v>3.0981902835419623E-3</v>
      </c>
      <c r="AW127">
        <v>3.0981902835419623E-3</v>
      </c>
      <c r="AX127">
        <v>3.0981902835419623E-3</v>
      </c>
      <c r="AY127">
        <v>3.0981902835419623E-3</v>
      </c>
      <c r="AZ127">
        <v>3.0981902835419623E-3</v>
      </c>
      <c r="BA127">
        <v>3.0981902835419623E-3</v>
      </c>
      <c r="BB127">
        <v>3.0981902835419623E-3</v>
      </c>
      <c r="BC127">
        <v>3.0981902835419623E-3</v>
      </c>
      <c r="BD127">
        <v>3.0981902835419623E-3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935</v>
      </c>
      <c r="B128">
        <v>1052.9639066891104</v>
      </c>
      <c r="C128">
        <v>3.5840972303552089E-3</v>
      </c>
      <c r="D128">
        <v>10</v>
      </c>
      <c r="E128">
        <v>477.5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3.5840972303552089E-3</v>
      </c>
      <c r="W128">
        <v>3.5840972303552089E-3</v>
      </c>
      <c r="X128">
        <v>3.5840972303552089E-3</v>
      </c>
      <c r="Y128">
        <v>3.5840972303552089E-3</v>
      </c>
      <c r="Z128">
        <v>3.5840972303552089E-3</v>
      </c>
      <c r="AA128">
        <v>3.5840972303552089E-3</v>
      </c>
      <c r="AB128">
        <v>3.5840972303552089E-3</v>
      </c>
      <c r="AC128">
        <v>3.5840972303552089E-3</v>
      </c>
      <c r="AD128">
        <v>3.5840972303552089E-3</v>
      </c>
      <c r="AE128">
        <v>3.5840972303552089E-3</v>
      </c>
      <c r="AF128">
        <v>3.5840972303552089E-3</v>
      </c>
      <c r="AG128">
        <v>3.5840972303552089E-3</v>
      </c>
      <c r="AH128">
        <v>3.5840972303552089E-3</v>
      </c>
      <c r="AI128">
        <v>3.5840972303552089E-3</v>
      </c>
      <c r="AJ128">
        <v>3.5840972303552089E-3</v>
      </c>
      <c r="AK128">
        <v>3.5840972303552089E-3</v>
      </c>
      <c r="AL128">
        <v>3.5840972303552089E-3</v>
      </c>
      <c r="AM128">
        <v>3.5840972303552089E-3</v>
      </c>
      <c r="AN128">
        <v>3.5840972303552089E-3</v>
      </c>
      <c r="AO128">
        <v>3.5840972303552089E-3</v>
      </c>
      <c r="AP128">
        <v>3.5840972303552089E-3</v>
      </c>
      <c r="AQ128">
        <v>3.5840972303552089E-3</v>
      </c>
      <c r="AR128">
        <v>3.5840972303552089E-3</v>
      </c>
      <c r="AS128">
        <v>3.5840972303552089E-3</v>
      </c>
      <c r="AT128">
        <v>3.5840972303552089E-3</v>
      </c>
      <c r="AU128">
        <v>3.5840972303552089E-3</v>
      </c>
      <c r="AV128">
        <v>3.5840972303552089E-3</v>
      </c>
      <c r="AW128">
        <v>3.5840972303552089E-3</v>
      </c>
      <c r="AX128">
        <v>3.5840972303552089E-3</v>
      </c>
      <c r="AY128">
        <v>3.5840972303552089E-3</v>
      </c>
      <c r="AZ128">
        <v>3.5840972303552089E-3</v>
      </c>
      <c r="BA128">
        <v>3.5840972303552089E-3</v>
      </c>
      <c r="BB128">
        <v>3.5840972303552089E-3</v>
      </c>
      <c r="BC128">
        <v>3.5840972303552089E-3</v>
      </c>
      <c r="BD128">
        <v>3.5840972303552089E-3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833</v>
      </c>
      <c r="B129">
        <v>1210.9854438606358</v>
      </c>
      <c r="C129">
        <v>4.1219737426601618E-3</v>
      </c>
      <c r="D129">
        <v>20</v>
      </c>
      <c r="E129">
        <v>436.5</v>
      </c>
      <c r="F129">
        <v>-396.5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4.1219737426601618E-3</v>
      </c>
      <c r="Z129">
        <v>4.1219737426601618E-3</v>
      </c>
      <c r="AA129">
        <v>4.1219737426601618E-3</v>
      </c>
      <c r="AB129">
        <v>4.1219737426601618E-3</v>
      </c>
      <c r="AC129">
        <v>4.1219737426601618E-3</v>
      </c>
      <c r="AD129">
        <v>4.1219737426601618E-3</v>
      </c>
      <c r="AE129">
        <v>4.1219737426601618E-3</v>
      </c>
      <c r="AF129">
        <v>4.1219737426601618E-3</v>
      </c>
      <c r="AG129">
        <v>4.1219737426601618E-3</v>
      </c>
      <c r="AH129">
        <v>4.1219737426601618E-3</v>
      </c>
      <c r="AI129">
        <v>4.1219737426601618E-3</v>
      </c>
      <c r="AJ129">
        <v>4.1219737426601618E-3</v>
      </c>
      <c r="AK129">
        <v>4.1219737426601618E-3</v>
      </c>
      <c r="AL129">
        <v>4.1219737426601618E-3</v>
      </c>
      <c r="AM129">
        <v>4.1219737426601618E-3</v>
      </c>
      <c r="AN129">
        <v>4.1219737426601618E-3</v>
      </c>
      <c r="AO129">
        <v>4.1219737426601618E-3</v>
      </c>
      <c r="AP129">
        <v>4.1219737426601618E-3</v>
      </c>
      <c r="AQ129">
        <v>4.1219737426601618E-3</v>
      </c>
      <c r="AR129">
        <v>4.1219737426601618E-3</v>
      </c>
      <c r="AS129">
        <v>4.1219737426601618E-3</v>
      </c>
      <c r="AT129">
        <v>4.1219737426601618E-3</v>
      </c>
      <c r="AU129">
        <v>4.1219737426601618E-3</v>
      </c>
      <c r="AV129">
        <v>4.1219737426601618E-3</v>
      </c>
      <c r="AW129">
        <v>4.1219737426601618E-3</v>
      </c>
      <c r="AX129">
        <v>4.1219737426601618E-3</v>
      </c>
      <c r="AY129">
        <v>4.1219737426601618E-3</v>
      </c>
      <c r="AZ129">
        <v>4.1219737426601618E-3</v>
      </c>
      <c r="BA129">
        <v>4.1219737426601618E-3</v>
      </c>
      <c r="BB129">
        <v>4.1219737426601618E-3</v>
      </c>
      <c r="BC129">
        <v>4.1219737426601618E-3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882</v>
      </c>
      <c r="B130">
        <v>1265.0444319103317</v>
      </c>
      <c r="C130">
        <v>4.3059806854564703E-3</v>
      </c>
      <c r="D130">
        <v>30</v>
      </c>
      <c r="E130">
        <v>471</v>
      </c>
      <c r="F130">
        <v>-411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4.3059806854564703E-3</v>
      </c>
      <c r="Y130">
        <v>4.3059806854564703E-3</v>
      </c>
      <c r="Z130">
        <v>4.3059806854564703E-3</v>
      </c>
      <c r="AA130">
        <v>4.3059806854564703E-3</v>
      </c>
      <c r="AB130">
        <v>4.3059806854564703E-3</v>
      </c>
      <c r="AC130">
        <v>4.3059806854564703E-3</v>
      </c>
      <c r="AD130">
        <v>4.3059806854564703E-3</v>
      </c>
      <c r="AE130">
        <v>4.3059806854564703E-3</v>
      </c>
      <c r="AF130">
        <v>4.3059806854564703E-3</v>
      </c>
      <c r="AG130">
        <v>4.3059806854564703E-3</v>
      </c>
      <c r="AH130">
        <v>4.3059806854564703E-3</v>
      </c>
      <c r="AI130">
        <v>4.3059806854564703E-3</v>
      </c>
      <c r="AJ130">
        <v>4.3059806854564703E-3</v>
      </c>
      <c r="AK130">
        <v>4.3059806854564703E-3</v>
      </c>
      <c r="AL130">
        <v>4.3059806854564703E-3</v>
      </c>
      <c r="AM130">
        <v>4.3059806854564703E-3</v>
      </c>
      <c r="AN130">
        <v>4.3059806854564703E-3</v>
      </c>
      <c r="AO130">
        <v>4.3059806854564703E-3</v>
      </c>
      <c r="AP130">
        <v>4.3059806854564703E-3</v>
      </c>
      <c r="AQ130">
        <v>4.3059806854564703E-3</v>
      </c>
      <c r="AR130">
        <v>4.3059806854564703E-3</v>
      </c>
      <c r="AS130">
        <v>4.3059806854564703E-3</v>
      </c>
      <c r="AT130">
        <v>4.3059806854564703E-3</v>
      </c>
      <c r="AU130">
        <v>4.3059806854564703E-3</v>
      </c>
      <c r="AV130">
        <v>4.3059806854564703E-3</v>
      </c>
      <c r="AW130">
        <v>4.3059806854564703E-3</v>
      </c>
      <c r="AX130">
        <v>4.3059806854564703E-3</v>
      </c>
      <c r="AY130">
        <v>4.3059806854564703E-3</v>
      </c>
      <c r="AZ130">
        <v>4.3059806854564703E-3</v>
      </c>
      <c r="BA130">
        <v>4.3059806854564703E-3</v>
      </c>
      <c r="BB130">
        <v>4.3059806854564703E-3</v>
      </c>
      <c r="BC130">
        <v>4.3059806854564703E-3</v>
      </c>
      <c r="BD130">
        <v>4.3059806854564703E-3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882</v>
      </c>
      <c r="B131">
        <v>1209.3391341600111</v>
      </c>
      <c r="C131">
        <v>4.1163700044875313E-3</v>
      </c>
      <c r="D131">
        <v>40</v>
      </c>
      <c r="E131">
        <v>481</v>
      </c>
      <c r="F131">
        <v>-401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4.1163700044875313E-3</v>
      </c>
      <c r="Y131">
        <v>4.1163700044875313E-3</v>
      </c>
      <c r="Z131">
        <v>4.1163700044875313E-3</v>
      </c>
      <c r="AA131">
        <v>4.1163700044875313E-3</v>
      </c>
      <c r="AB131">
        <v>4.1163700044875313E-3</v>
      </c>
      <c r="AC131">
        <v>4.1163700044875313E-3</v>
      </c>
      <c r="AD131">
        <v>4.1163700044875313E-3</v>
      </c>
      <c r="AE131">
        <v>4.1163700044875313E-3</v>
      </c>
      <c r="AF131">
        <v>4.1163700044875313E-3</v>
      </c>
      <c r="AG131">
        <v>4.1163700044875313E-3</v>
      </c>
      <c r="AH131">
        <v>4.1163700044875313E-3</v>
      </c>
      <c r="AI131">
        <v>4.1163700044875313E-3</v>
      </c>
      <c r="AJ131">
        <v>4.1163700044875313E-3</v>
      </c>
      <c r="AK131">
        <v>4.1163700044875313E-3</v>
      </c>
      <c r="AL131">
        <v>4.1163700044875313E-3</v>
      </c>
      <c r="AM131">
        <v>4.1163700044875313E-3</v>
      </c>
      <c r="AN131">
        <v>4.1163700044875313E-3</v>
      </c>
      <c r="AO131">
        <v>4.1163700044875313E-3</v>
      </c>
      <c r="AP131">
        <v>4.1163700044875313E-3</v>
      </c>
      <c r="AQ131">
        <v>4.1163700044875313E-3</v>
      </c>
      <c r="AR131">
        <v>4.1163700044875313E-3</v>
      </c>
      <c r="AS131">
        <v>4.1163700044875313E-3</v>
      </c>
      <c r="AT131">
        <v>4.1163700044875313E-3</v>
      </c>
      <c r="AU131">
        <v>4.1163700044875313E-3</v>
      </c>
      <c r="AV131">
        <v>4.1163700044875313E-3</v>
      </c>
      <c r="AW131">
        <v>4.1163700044875313E-3</v>
      </c>
      <c r="AX131">
        <v>4.1163700044875313E-3</v>
      </c>
      <c r="AY131">
        <v>4.1163700044875313E-3</v>
      </c>
      <c r="AZ131">
        <v>4.1163700044875313E-3</v>
      </c>
      <c r="BA131">
        <v>4.1163700044875313E-3</v>
      </c>
      <c r="BB131">
        <v>4.1163700044875313E-3</v>
      </c>
      <c r="BC131">
        <v>4.1163700044875313E-3</v>
      </c>
      <c r="BD131">
        <v>4.1163700044875313E-3</v>
      </c>
      <c r="BE131">
        <v>4.1163700044875313E-3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843</v>
      </c>
      <c r="B132">
        <v>1307.8615544368292</v>
      </c>
      <c r="C132">
        <v>4.451722366898842E-3</v>
      </c>
      <c r="D132">
        <v>30</v>
      </c>
      <c r="E132">
        <v>451.5</v>
      </c>
      <c r="F132">
        <v>-391.5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4.451722366898842E-3</v>
      </c>
      <c r="Z132">
        <v>4.451722366898842E-3</v>
      </c>
      <c r="AA132">
        <v>4.451722366898842E-3</v>
      </c>
      <c r="AB132">
        <v>4.451722366898842E-3</v>
      </c>
      <c r="AC132">
        <v>4.451722366898842E-3</v>
      </c>
      <c r="AD132">
        <v>4.451722366898842E-3</v>
      </c>
      <c r="AE132">
        <v>4.451722366898842E-3</v>
      </c>
      <c r="AF132">
        <v>4.451722366898842E-3</v>
      </c>
      <c r="AG132">
        <v>4.451722366898842E-3</v>
      </c>
      <c r="AH132">
        <v>4.451722366898842E-3</v>
      </c>
      <c r="AI132">
        <v>4.451722366898842E-3</v>
      </c>
      <c r="AJ132">
        <v>4.451722366898842E-3</v>
      </c>
      <c r="AK132">
        <v>4.451722366898842E-3</v>
      </c>
      <c r="AL132">
        <v>4.451722366898842E-3</v>
      </c>
      <c r="AM132">
        <v>4.451722366898842E-3</v>
      </c>
      <c r="AN132">
        <v>4.451722366898842E-3</v>
      </c>
      <c r="AO132">
        <v>4.451722366898842E-3</v>
      </c>
      <c r="AP132">
        <v>4.451722366898842E-3</v>
      </c>
      <c r="AQ132">
        <v>4.451722366898842E-3</v>
      </c>
      <c r="AR132">
        <v>4.451722366898842E-3</v>
      </c>
      <c r="AS132">
        <v>4.451722366898842E-3</v>
      </c>
      <c r="AT132">
        <v>4.451722366898842E-3</v>
      </c>
      <c r="AU132">
        <v>4.451722366898842E-3</v>
      </c>
      <c r="AV132">
        <v>4.451722366898842E-3</v>
      </c>
      <c r="AW132">
        <v>4.451722366898842E-3</v>
      </c>
      <c r="AX132">
        <v>4.451722366898842E-3</v>
      </c>
      <c r="AY132">
        <v>4.451722366898842E-3</v>
      </c>
      <c r="AZ132">
        <v>4.451722366898842E-3</v>
      </c>
      <c r="BA132">
        <v>4.451722366898842E-3</v>
      </c>
      <c r="BB132">
        <v>4.451722366898842E-3</v>
      </c>
      <c r="BC132">
        <v>4.451722366898842E-3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843</v>
      </c>
      <c r="B133">
        <v>1423.0717277507827</v>
      </c>
      <c r="C133">
        <v>4.8438767992209E-3</v>
      </c>
      <c r="D133">
        <v>20</v>
      </c>
      <c r="E133">
        <v>441.5</v>
      </c>
      <c r="F133">
        <v>-401.5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4.8438767992209E-3</v>
      </c>
      <c r="Y133">
        <v>4.8438767992209E-3</v>
      </c>
      <c r="Z133">
        <v>4.8438767992209E-3</v>
      </c>
      <c r="AA133">
        <v>4.8438767992209E-3</v>
      </c>
      <c r="AB133">
        <v>4.8438767992209E-3</v>
      </c>
      <c r="AC133">
        <v>4.8438767992209E-3</v>
      </c>
      <c r="AD133">
        <v>4.8438767992209E-3</v>
      </c>
      <c r="AE133">
        <v>4.8438767992209E-3</v>
      </c>
      <c r="AF133">
        <v>4.8438767992209E-3</v>
      </c>
      <c r="AG133">
        <v>4.8438767992209E-3</v>
      </c>
      <c r="AH133">
        <v>4.8438767992209E-3</v>
      </c>
      <c r="AI133">
        <v>4.8438767992209E-3</v>
      </c>
      <c r="AJ133">
        <v>4.8438767992209E-3</v>
      </c>
      <c r="AK133">
        <v>4.8438767992209E-3</v>
      </c>
      <c r="AL133">
        <v>4.8438767992209E-3</v>
      </c>
      <c r="AM133">
        <v>4.8438767992209E-3</v>
      </c>
      <c r="AN133">
        <v>4.8438767992209E-3</v>
      </c>
      <c r="AO133">
        <v>4.8438767992209E-3</v>
      </c>
      <c r="AP133">
        <v>4.8438767992209E-3</v>
      </c>
      <c r="AQ133">
        <v>4.8438767992209E-3</v>
      </c>
      <c r="AR133">
        <v>4.8438767992209E-3</v>
      </c>
      <c r="AS133">
        <v>4.8438767992209E-3</v>
      </c>
      <c r="AT133">
        <v>4.8438767992209E-3</v>
      </c>
      <c r="AU133">
        <v>4.8438767992209E-3</v>
      </c>
      <c r="AV133">
        <v>4.8438767992209E-3</v>
      </c>
      <c r="AW133">
        <v>4.8438767992209E-3</v>
      </c>
      <c r="AX133">
        <v>4.8438767992209E-3</v>
      </c>
      <c r="AY133">
        <v>4.8438767992209E-3</v>
      </c>
      <c r="AZ133">
        <v>4.8438767992209E-3</v>
      </c>
      <c r="BA133">
        <v>4.8438767992209E-3</v>
      </c>
      <c r="BB133">
        <v>4.8438767992209E-3</v>
      </c>
      <c r="BC133">
        <v>4.8438767992209E-3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803</v>
      </c>
      <c r="B134">
        <v>1042.0360027403306</v>
      </c>
      <c r="C134">
        <v>3.546900636979503E-3</v>
      </c>
      <c r="D134">
        <v>10</v>
      </c>
      <c r="E134">
        <v>411.5</v>
      </c>
      <c r="F134">
        <v>-391.5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3.546900636979503E-3</v>
      </c>
      <c r="Z134">
        <v>3.546900636979503E-3</v>
      </c>
      <c r="AA134">
        <v>3.546900636979503E-3</v>
      </c>
      <c r="AB134">
        <v>3.546900636979503E-3</v>
      </c>
      <c r="AC134">
        <v>3.546900636979503E-3</v>
      </c>
      <c r="AD134">
        <v>3.546900636979503E-3</v>
      </c>
      <c r="AE134">
        <v>3.546900636979503E-3</v>
      </c>
      <c r="AF134">
        <v>3.546900636979503E-3</v>
      </c>
      <c r="AG134">
        <v>3.546900636979503E-3</v>
      </c>
      <c r="AH134">
        <v>3.546900636979503E-3</v>
      </c>
      <c r="AI134">
        <v>3.546900636979503E-3</v>
      </c>
      <c r="AJ134">
        <v>3.546900636979503E-3</v>
      </c>
      <c r="AK134">
        <v>3.546900636979503E-3</v>
      </c>
      <c r="AL134">
        <v>3.546900636979503E-3</v>
      </c>
      <c r="AM134">
        <v>3.546900636979503E-3</v>
      </c>
      <c r="AN134">
        <v>3.546900636979503E-3</v>
      </c>
      <c r="AO134">
        <v>3.546900636979503E-3</v>
      </c>
      <c r="AP134">
        <v>3.546900636979503E-3</v>
      </c>
      <c r="AQ134">
        <v>3.546900636979503E-3</v>
      </c>
      <c r="AR134">
        <v>3.546900636979503E-3</v>
      </c>
      <c r="AS134">
        <v>3.546900636979503E-3</v>
      </c>
      <c r="AT134">
        <v>3.546900636979503E-3</v>
      </c>
      <c r="AU134">
        <v>3.546900636979503E-3</v>
      </c>
      <c r="AV134">
        <v>3.546900636979503E-3</v>
      </c>
      <c r="AW134">
        <v>3.546900636979503E-3</v>
      </c>
      <c r="AX134">
        <v>3.546900636979503E-3</v>
      </c>
      <c r="AY134">
        <v>3.546900636979503E-3</v>
      </c>
      <c r="AZ134">
        <v>3.546900636979503E-3</v>
      </c>
      <c r="BA134">
        <v>3.546900636979503E-3</v>
      </c>
      <c r="BB134">
        <v>3.546900636979503E-3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803</v>
      </c>
      <c r="B135">
        <v>1062.6294282238155</v>
      </c>
      <c r="C135">
        <v>3.6169969040690045E-3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3.6169969040690045E-3</v>
      </c>
      <c r="Y135">
        <v>3.6169969040690045E-3</v>
      </c>
      <c r="Z135">
        <v>3.6169969040690045E-3</v>
      </c>
      <c r="AA135">
        <v>3.6169969040690045E-3</v>
      </c>
      <c r="AB135">
        <v>3.6169969040690045E-3</v>
      </c>
      <c r="AC135">
        <v>3.6169969040690045E-3</v>
      </c>
      <c r="AD135">
        <v>3.6169969040690045E-3</v>
      </c>
      <c r="AE135">
        <v>3.6169969040690045E-3</v>
      </c>
      <c r="AF135">
        <v>3.6169969040690045E-3</v>
      </c>
      <c r="AG135">
        <v>3.6169969040690045E-3</v>
      </c>
      <c r="AH135">
        <v>3.6169969040690045E-3</v>
      </c>
      <c r="AI135">
        <v>3.6169969040690045E-3</v>
      </c>
      <c r="AJ135">
        <v>3.6169969040690045E-3</v>
      </c>
      <c r="AK135">
        <v>3.6169969040690045E-3</v>
      </c>
      <c r="AL135">
        <v>3.6169969040690045E-3</v>
      </c>
      <c r="AM135">
        <v>3.6169969040690045E-3</v>
      </c>
      <c r="AN135">
        <v>3.6169969040690045E-3</v>
      </c>
      <c r="AO135">
        <v>3.6169969040690045E-3</v>
      </c>
      <c r="AP135">
        <v>3.6169969040690045E-3</v>
      </c>
      <c r="AQ135">
        <v>3.6169969040690045E-3</v>
      </c>
      <c r="AR135">
        <v>3.6169969040690045E-3</v>
      </c>
      <c r="AS135">
        <v>3.6169969040690045E-3</v>
      </c>
      <c r="AT135">
        <v>3.6169969040690045E-3</v>
      </c>
      <c r="AU135">
        <v>3.6169969040690045E-3</v>
      </c>
      <c r="AV135">
        <v>3.6169969040690045E-3</v>
      </c>
      <c r="AW135">
        <v>3.6169969040690045E-3</v>
      </c>
      <c r="AX135">
        <v>3.6169969040690045E-3</v>
      </c>
      <c r="AY135">
        <v>3.6169969040690045E-3</v>
      </c>
      <c r="AZ135">
        <v>3.6169969040690045E-3</v>
      </c>
      <c r="BA135">
        <v>3.6169969040690045E-3</v>
      </c>
      <c r="BB135">
        <v>3.6169969040690045E-3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829</v>
      </c>
      <c r="B136">
        <v>866.41986460025134</v>
      </c>
      <c r="C136">
        <v>2.9491353096828907E-3</v>
      </c>
      <c r="D136">
        <v>-10</v>
      </c>
      <c r="E136">
        <v>404.5</v>
      </c>
      <c r="F136">
        <v>-424.5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2.9491353096828907E-3</v>
      </c>
      <c r="Y136">
        <v>2.9491353096828907E-3</v>
      </c>
      <c r="Z136">
        <v>2.9491353096828907E-3</v>
      </c>
      <c r="AA136">
        <v>2.9491353096828907E-3</v>
      </c>
      <c r="AB136">
        <v>2.9491353096828907E-3</v>
      </c>
      <c r="AC136">
        <v>2.9491353096828907E-3</v>
      </c>
      <c r="AD136">
        <v>2.9491353096828907E-3</v>
      </c>
      <c r="AE136">
        <v>2.9491353096828907E-3</v>
      </c>
      <c r="AF136">
        <v>2.9491353096828907E-3</v>
      </c>
      <c r="AG136">
        <v>2.9491353096828907E-3</v>
      </c>
      <c r="AH136">
        <v>2.9491353096828907E-3</v>
      </c>
      <c r="AI136">
        <v>2.9491353096828907E-3</v>
      </c>
      <c r="AJ136">
        <v>2.9491353096828907E-3</v>
      </c>
      <c r="AK136">
        <v>2.9491353096828907E-3</v>
      </c>
      <c r="AL136">
        <v>2.9491353096828907E-3</v>
      </c>
      <c r="AM136">
        <v>2.9491353096828907E-3</v>
      </c>
      <c r="AN136">
        <v>2.9491353096828907E-3</v>
      </c>
      <c r="AO136">
        <v>2.9491353096828907E-3</v>
      </c>
      <c r="AP136">
        <v>2.9491353096828907E-3</v>
      </c>
      <c r="AQ136">
        <v>2.9491353096828907E-3</v>
      </c>
      <c r="AR136">
        <v>2.9491353096828907E-3</v>
      </c>
      <c r="AS136">
        <v>2.9491353096828907E-3</v>
      </c>
      <c r="AT136">
        <v>2.9491353096828907E-3</v>
      </c>
      <c r="AU136">
        <v>2.9491353096828907E-3</v>
      </c>
      <c r="AV136">
        <v>2.9491353096828907E-3</v>
      </c>
      <c r="AW136">
        <v>2.9491353096828907E-3</v>
      </c>
      <c r="AX136">
        <v>2.9491353096828907E-3</v>
      </c>
      <c r="AY136">
        <v>2.9491353096828907E-3</v>
      </c>
      <c r="AZ136">
        <v>2.9491353096828907E-3</v>
      </c>
      <c r="BA136">
        <v>2.9491353096828907E-3</v>
      </c>
      <c r="BB136">
        <v>2.9491353096828907E-3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829</v>
      </c>
      <c r="B137">
        <v>858.18892907668499</v>
      </c>
      <c r="C137">
        <v>2.9211187052904319E-3</v>
      </c>
      <c r="D137">
        <v>-20</v>
      </c>
      <c r="E137">
        <v>394.5</v>
      </c>
      <c r="F137">
        <v>-434.5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2.9211187052904319E-3</v>
      </c>
      <c r="X137">
        <v>2.9211187052904319E-3</v>
      </c>
      <c r="Y137">
        <v>2.9211187052904319E-3</v>
      </c>
      <c r="Z137">
        <v>2.9211187052904319E-3</v>
      </c>
      <c r="AA137">
        <v>2.9211187052904319E-3</v>
      </c>
      <c r="AB137">
        <v>2.9211187052904319E-3</v>
      </c>
      <c r="AC137">
        <v>2.9211187052904319E-3</v>
      </c>
      <c r="AD137">
        <v>2.9211187052904319E-3</v>
      </c>
      <c r="AE137">
        <v>2.9211187052904319E-3</v>
      </c>
      <c r="AF137">
        <v>2.9211187052904319E-3</v>
      </c>
      <c r="AG137">
        <v>2.9211187052904319E-3</v>
      </c>
      <c r="AH137">
        <v>2.9211187052904319E-3</v>
      </c>
      <c r="AI137">
        <v>2.9211187052904319E-3</v>
      </c>
      <c r="AJ137">
        <v>2.9211187052904319E-3</v>
      </c>
      <c r="AK137">
        <v>2.9211187052904319E-3</v>
      </c>
      <c r="AL137">
        <v>2.9211187052904319E-3</v>
      </c>
      <c r="AM137">
        <v>2.9211187052904319E-3</v>
      </c>
      <c r="AN137">
        <v>2.9211187052904319E-3</v>
      </c>
      <c r="AO137">
        <v>2.9211187052904319E-3</v>
      </c>
      <c r="AP137">
        <v>2.9211187052904319E-3</v>
      </c>
      <c r="AQ137">
        <v>2.9211187052904319E-3</v>
      </c>
      <c r="AR137">
        <v>2.9211187052904319E-3</v>
      </c>
      <c r="AS137">
        <v>2.9211187052904319E-3</v>
      </c>
      <c r="AT137">
        <v>2.9211187052904319E-3</v>
      </c>
      <c r="AU137">
        <v>2.9211187052904319E-3</v>
      </c>
      <c r="AV137">
        <v>2.9211187052904319E-3</v>
      </c>
      <c r="AW137">
        <v>2.9211187052904319E-3</v>
      </c>
      <c r="AX137">
        <v>2.9211187052904319E-3</v>
      </c>
      <c r="AY137">
        <v>2.9211187052904319E-3</v>
      </c>
      <c r="AZ137">
        <v>2.9211187052904319E-3</v>
      </c>
      <c r="BA137">
        <v>2.9211187052904319E-3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829</v>
      </c>
      <c r="B138">
        <v>855.965021237624</v>
      </c>
      <c r="C138">
        <v>2.9135489283247558E-3</v>
      </c>
      <c r="D138">
        <v>-30</v>
      </c>
      <c r="E138">
        <v>384.5</v>
      </c>
      <c r="F138">
        <v>-444.5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2.9135489283247558E-3</v>
      </c>
      <c r="X138">
        <v>2.9135489283247558E-3</v>
      </c>
      <c r="Y138">
        <v>2.9135489283247558E-3</v>
      </c>
      <c r="Z138">
        <v>2.9135489283247558E-3</v>
      </c>
      <c r="AA138">
        <v>2.9135489283247558E-3</v>
      </c>
      <c r="AB138">
        <v>2.9135489283247558E-3</v>
      </c>
      <c r="AC138">
        <v>2.9135489283247558E-3</v>
      </c>
      <c r="AD138">
        <v>2.9135489283247558E-3</v>
      </c>
      <c r="AE138">
        <v>2.9135489283247558E-3</v>
      </c>
      <c r="AF138">
        <v>2.9135489283247558E-3</v>
      </c>
      <c r="AG138">
        <v>2.9135489283247558E-3</v>
      </c>
      <c r="AH138">
        <v>2.9135489283247558E-3</v>
      </c>
      <c r="AI138">
        <v>2.9135489283247558E-3</v>
      </c>
      <c r="AJ138">
        <v>2.9135489283247558E-3</v>
      </c>
      <c r="AK138">
        <v>2.9135489283247558E-3</v>
      </c>
      <c r="AL138">
        <v>2.9135489283247558E-3</v>
      </c>
      <c r="AM138">
        <v>2.9135489283247558E-3</v>
      </c>
      <c r="AN138">
        <v>2.9135489283247558E-3</v>
      </c>
      <c r="AO138">
        <v>2.9135489283247558E-3</v>
      </c>
      <c r="AP138">
        <v>2.9135489283247558E-3</v>
      </c>
      <c r="AQ138">
        <v>2.9135489283247558E-3</v>
      </c>
      <c r="AR138">
        <v>2.9135489283247558E-3</v>
      </c>
      <c r="AS138">
        <v>2.9135489283247558E-3</v>
      </c>
      <c r="AT138">
        <v>2.9135489283247558E-3</v>
      </c>
      <c r="AU138">
        <v>2.9135489283247558E-3</v>
      </c>
      <c r="AV138">
        <v>2.9135489283247558E-3</v>
      </c>
      <c r="AW138">
        <v>2.9135489283247558E-3</v>
      </c>
      <c r="AX138">
        <v>2.9135489283247558E-3</v>
      </c>
      <c r="AY138">
        <v>2.9135489283247558E-3</v>
      </c>
      <c r="AZ138">
        <v>2.9135489283247558E-3</v>
      </c>
      <c r="BA138">
        <v>2.9135489283247558E-3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831</v>
      </c>
      <c r="B139">
        <v>724.50799854773265</v>
      </c>
      <c r="C139">
        <v>2.4660931817977378E-3</v>
      </c>
      <c r="D139">
        <v>-40</v>
      </c>
      <c r="E139">
        <v>375.5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2.4660931817977378E-3</v>
      </c>
      <c r="W139">
        <v>2.4660931817977378E-3</v>
      </c>
      <c r="X139">
        <v>2.4660931817977378E-3</v>
      </c>
      <c r="Y139">
        <v>2.4660931817977378E-3</v>
      </c>
      <c r="Z139">
        <v>2.4660931817977378E-3</v>
      </c>
      <c r="AA139">
        <v>2.4660931817977378E-3</v>
      </c>
      <c r="AB139">
        <v>2.4660931817977378E-3</v>
      </c>
      <c r="AC139">
        <v>2.4660931817977378E-3</v>
      </c>
      <c r="AD139">
        <v>2.4660931817977378E-3</v>
      </c>
      <c r="AE139">
        <v>2.4660931817977378E-3</v>
      </c>
      <c r="AF139">
        <v>2.4660931817977378E-3</v>
      </c>
      <c r="AG139">
        <v>2.4660931817977378E-3</v>
      </c>
      <c r="AH139">
        <v>2.4660931817977378E-3</v>
      </c>
      <c r="AI139">
        <v>2.4660931817977378E-3</v>
      </c>
      <c r="AJ139">
        <v>2.4660931817977378E-3</v>
      </c>
      <c r="AK139">
        <v>2.4660931817977378E-3</v>
      </c>
      <c r="AL139">
        <v>2.4660931817977378E-3</v>
      </c>
      <c r="AM139">
        <v>2.4660931817977378E-3</v>
      </c>
      <c r="AN139">
        <v>2.4660931817977378E-3</v>
      </c>
      <c r="AO139">
        <v>2.4660931817977378E-3</v>
      </c>
      <c r="AP139">
        <v>2.4660931817977378E-3</v>
      </c>
      <c r="AQ139">
        <v>2.4660931817977378E-3</v>
      </c>
      <c r="AR139">
        <v>2.4660931817977378E-3</v>
      </c>
      <c r="AS139">
        <v>2.4660931817977378E-3</v>
      </c>
      <c r="AT139">
        <v>2.4660931817977378E-3</v>
      </c>
      <c r="AU139">
        <v>2.4660931817977378E-3</v>
      </c>
      <c r="AV139">
        <v>2.4660931817977378E-3</v>
      </c>
      <c r="AW139">
        <v>2.4660931817977378E-3</v>
      </c>
      <c r="AX139">
        <v>2.4660931817977378E-3</v>
      </c>
      <c r="AY139">
        <v>2.4660931817977378E-3</v>
      </c>
      <c r="AZ139">
        <v>2.4660931817977378E-3</v>
      </c>
      <c r="BA139">
        <v>2.4660931817977378E-3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831</v>
      </c>
      <c r="B140">
        <v>754.24433880012452</v>
      </c>
      <c r="C140">
        <v>2.5673102644179924E-3</v>
      </c>
      <c r="D140">
        <v>-30</v>
      </c>
      <c r="E140">
        <v>385.5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2.5673102644179924E-3</v>
      </c>
      <c r="X140">
        <v>2.5673102644179924E-3</v>
      </c>
      <c r="Y140">
        <v>2.5673102644179924E-3</v>
      </c>
      <c r="Z140">
        <v>2.5673102644179924E-3</v>
      </c>
      <c r="AA140">
        <v>2.5673102644179924E-3</v>
      </c>
      <c r="AB140">
        <v>2.5673102644179924E-3</v>
      </c>
      <c r="AC140">
        <v>2.5673102644179924E-3</v>
      </c>
      <c r="AD140">
        <v>2.5673102644179924E-3</v>
      </c>
      <c r="AE140">
        <v>2.5673102644179924E-3</v>
      </c>
      <c r="AF140">
        <v>2.5673102644179924E-3</v>
      </c>
      <c r="AG140">
        <v>2.5673102644179924E-3</v>
      </c>
      <c r="AH140">
        <v>2.5673102644179924E-3</v>
      </c>
      <c r="AI140">
        <v>2.5673102644179924E-3</v>
      </c>
      <c r="AJ140">
        <v>2.5673102644179924E-3</v>
      </c>
      <c r="AK140">
        <v>2.5673102644179924E-3</v>
      </c>
      <c r="AL140">
        <v>2.5673102644179924E-3</v>
      </c>
      <c r="AM140">
        <v>2.5673102644179924E-3</v>
      </c>
      <c r="AN140">
        <v>2.5673102644179924E-3</v>
      </c>
      <c r="AO140">
        <v>2.5673102644179924E-3</v>
      </c>
      <c r="AP140">
        <v>2.5673102644179924E-3</v>
      </c>
      <c r="AQ140">
        <v>2.5673102644179924E-3</v>
      </c>
      <c r="AR140">
        <v>2.5673102644179924E-3</v>
      </c>
      <c r="AS140">
        <v>2.5673102644179924E-3</v>
      </c>
      <c r="AT140">
        <v>2.5673102644179924E-3</v>
      </c>
      <c r="AU140">
        <v>2.5673102644179924E-3</v>
      </c>
      <c r="AV140">
        <v>2.5673102644179924E-3</v>
      </c>
      <c r="AW140">
        <v>2.5673102644179924E-3</v>
      </c>
      <c r="AX140">
        <v>2.5673102644179924E-3</v>
      </c>
      <c r="AY140">
        <v>2.5673102644179924E-3</v>
      </c>
      <c r="AZ140">
        <v>2.5673102644179924E-3</v>
      </c>
      <c r="BA140">
        <v>2.5673102644179924E-3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831</v>
      </c>
      <c r="B141">
        <v>796.25093681775854</v>
      </c>
      <c r="C141">
        <v>2.7102930681543965E-3</v>
      </c>
      <c r="D141">
        <v>-20</v>
      </c>
      <c r="E141">
        <v>395.5</v>
      </c>
      <c r="F141">
        <v>-435.5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2.7102930681543965E-3</v>
      </c>
      <c r="X141">
        <v>2.7102930681543965E-3</v>
      </c>
      <c r="Y141">
        <v>2.7102930681543965E-3</v>
      </c>
      <c r="Z141">
        <v>2.7102930681543965E-3</v>
      </c>
      <c r="AA141">
        <v>2.7102930681543965E-3</v>
      </c>
      <c r="AB141">
        <v>2.7102930681543965E-3</v>
      </c>
      <c r="AC141">
        <v>2.7102930681543965E-3</v>
      </c>
      <c r="AD141">
        <v>2.7102930681543965E-3</v>
      </c>
      <c r="AE141">
        <v>2.7102930681543965E-3</v>
      </c>
      <c r="AF141">
        <v>2.7102930681543965E-3</v>
      </c>
      <c r="AG141">
        <v>2.7102930681543965E-3</v>
      </c>
      <c r="AH141">
        <v>2.7102930681543965E-3</v>
      </c>
      <c r="AI141">
        <v>2.7102930681543965E-3</v>
      </c>
      <c r="AJ141">
        <v>2.7102930681543965E-3</v>
      </c>
      <c r="AK141">
        <v>2.7102930681543965E-3</v>
      </c>
      <c r="AL141">
        <v>2.7102930681543965E-3</v>
      </c>
      <c r="AM141">
        <v>2.7102930681543965E-3</v>
      </c>
      <c r="AN141">
        <v>2.7102930681543965E-3</v>
      </c>
      <c r="AO141">
        <v>2.7102930681543965E-3</v>
      </c>
      <c r="AP141">
        <v>2.7102930681543965E-3</v>
      </c>
      <c r="AQ141">
        <v>2.7102930681543965E-3</v>
      </c>
      <c r="AR141">
        <v>2.7102930681543965E-3</v>
      </c>
      <c r="AS141">
        <v>2.7102930681543965E-3</v>
      </c>
      <c r="AT141">
        <v>2.7102930681543965E-3</v>
      </c>
      <c r="AU141">
        <v>2.7102930681543965E-3</v>
      </c>
      <c r="AV141">
        <v>2.7102930681543965E-3</v>
      </c>
      <c r="AW141">
        <v>2.7102930681543965E-3</v>
      </c>
      <c r="AX141">
        <v>2.7102930681543965E-3</v>
      </c>
      <c r="AY141">
        <v>2.7102930681543965E-3</v>
      </c>
      <c r="AZ141">
        <v>2.7102930681543965E-3</v>
      </c>
      <c r="BA141">
        <v>2.7102930681543965E-3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831</v>
      </c>
      <c r="B142">
        <v>776.50237691310076</v>
      </c>
      <c r="C142">
        <v>2.6430725695141843E-3</v>
      </c>
      <c r="D142">
        <v>-10</v>
      </c>
      <c r="E142">
        <v>405.5</v>
      </c>
      <c r="F142">
        <v>-425.5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2.6430725695141843E-3</v>
      </c>
      <c r="Y142">
        <v>2.6430725695141843E-3</v>
      </c>
      <c r="Z142">
        <v>2.6430725695141843E-3</v>
      </c>
      <c r="AA142">
        <v>2.6430725695141843E-3</v>
      </c>
      <c r="AB142">
        <v>2.6430725695141843E-3</v>
      </c>
      <c r="AC142">
        <v>2.6430725695141843E-3</v>
      </c>
      <c r="AD142">
        <v>2.6430725695141843E-3</v>
      </c>
      <c r="AE142">
        <v>2.6430725695141843E-3</v>
      </c>
      <c r="AF142">
        <v>2.6430725695141843E-3</v>
      </c>
      <c r="AG142">
        <v>2.6430725695141843E-3</v>
      </c>
      <c r="AH142">
        <v>2.6430725695141843E-3</v>
      </c>
      <c r="AI142">
        <v>2.6430725695141843E-3</v>
      </c>
      <c r="AJ142">
        <v>2.6430725695141843E-3</v>
      </c>
      <c r="AK142">
        <v>2.6430725695141843E-3</v>
      </c>
      <c r="AL142">
        <v>2.6430725695141843E-3</v>
      </c>
      <c r="AM142">
        <v>2.6430725695141843E-3</v>
      </c>
      <c r="AN142">
        <v>2.6430725695141843E-3</v>
      </c>
      <c r="AO142">
        <v>2.6430725695141843E-3</v>
      </c>
      <c r="AP142">
        <v>2.6430725695141843E-3</v>
      </c>
      <c r="AQ142">
        <v>2.6430725695141843E-3</v>
      </c>
      <c r="AR142">
        <v>2.6430725695141843E-3</v>
      </c>
      <c r="AS142">
        <v>2.6430725695141843E-3</v>
      </c>
      <c r="AT142">
        <v>2.6430725695141843E-3</v>
      </c>
      <c r="AU142">
        <v>2.6430725695141843E-3</v>
      </c>
      <c r="AV142">
        <v>2.6430725695141843E-3</v>
      </c>
      <c r="AW142">
        <v>2.6430725695141843E-3</v>
      </c>
      <c r="AX142">
        <v>2.6430725695141843E-3</v>
      </c>
      <c r="AY142">
        <v>2.6430725695141843E-3</v>
      </c>
      <c r="AZ142">
        <v>2.6430725695141843E-3</v>
      </c>
      <c r="BA142">
        <v>2.6430725695141843E-3</v>
      </c>
      <c r="BB142">
        <v>2.6430725695141843E-3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831</v>
      </c>
      <c r="B143">
        <v>788.86517512771468</v>
      </c>
      <c r="C143">
        <v>2.6851532814540294E-3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2.6851532814540294E-3</v>
      </c>
      <c r="Y143">
        <v>2.6851532814540294E-3</v>
      </c>
      <c r="Z143">
        <v>2.6851532814540294E-3</v>
      </c>
      <c r="AA143">
        <v>2.6851532814540294E-3</v>
      </c>
      <c r="AB143">
        <v>2.6851532814540294E-3</v>
      </c>
      <c r="AC143">
        <v>2.6851532814540294E-3</v>
      </c>
      <c r="AD143">
        <v>2.6851532814540294E-3</v>
      </c>
      <c r="AE143">
        <v>2.6851532814540294E-3</v>
      </c>
      <c r="AF143">
        <v>2.6851532814540294E-3</v>
      </c>
      <c r="AG143">
        <v>2.6851532814540294E-3</v>
      </c>
      <c r="AH143">
        <v>2.6851532814540294E-3</v>
      </c>
      <c r="AI143">
        <v>2.6851532814540294E-3</v>
      </c>
      <c r="AJ143">
        <v>2.6851532814540294E-3</v>
      </c>
      <c r="AK143">
        <v>2.6851532814540294E-3</v>
      </c>
      <c r="AL143">
        <v>2.6851532814540294E-3</v>
      </c>
      <c r="AM143">
        <v>2.6851532814540294E-3</v>
      </c>
      <c r="AN143">
        <v>2.6851532814540294E-3</v>
      </c>
      <c r="AO143">
        <v>2.6851532814540294E-3</v>
      </c>
      <c r="AP143">
        <v>2.6851532814540294E-3</v>
      </c>
      <c r="AQ143">
        <v>2.6851532814540294E-3</v>
      </c>
      <c r="AR143">
        <v>2.6851532814540294E-3</v>
      </c>
      <c r="AS143">
        <v>2.6851532814540294E-3</v>
      </c>
      <c r="AT143">
        <v>2.6851532814540294E-3</v>
      </c>
      <c r="AU143">
        <v>2.6851532814540294E-3</v>
      </c>
      <c r="AV143">
        <v>2.6851532814540294E-3</v>
      </c>
      <c r="AW143">
        <v>2.6851532814540294E-3</v>
      </c>
      <c r="AX143">
        <v>2.6851532814540294E-3</v>
      </c>
      <c r="AY143">
        <v>2.6851532814540294E-3</v>
      </c>
      <c r="AZ143">
        <v>2.6851532814540294E-3</v>
      </c>
      <c r="BA143">
        <v>2.6851532814540294E-3</v>
      </c>
      <c r="BB143">
        <v>2.6851532814540294E-3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831</v>
      </c>
      <c r="B144">
        <v>737.93183717934608</v>
      </c>
      <c r="C144">
        <v>2.5117854819370492E-3</v>
      </c>
      <c r="D144">
        <v>10</v>
      </c>
      <c r="E144">
        <v>425.5</v>
      </c>
      <c r="F144">
        <v>-405.5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2.5117854819370492E-3</v>
      </c>
      <c r="Y144">
        <v>2.5117854819370492E-3</v>
      </c>
      <c r="Z144">
        <v>2.5117854819370492E-3</v>
      </c>
      <c r="AA144">
        <v>2.5117854819370492E-3</v>
      </c>
      <c r="AB144">
        <v>2.5117854819370492E-3</v>
      </c>
      <c r="AC144">
        <v>2.5117854819370492E-3</v>
      </c>
      <c r="AD144">
        <v>2.5117854819370492E-3</v>
      </c>
      <c r="AE144">
        <v>2.5117854819370492E-3</v>
      </c>
      <c r="AF144">
        <v>2.5117854819370492E-3</v>
      </c>
      <c r="AG144">
        <v>2.5117854819370492E-3</v>
      </c>
      <c r="AH144">
        <v>2.5117854819370492E-3</v>
      </c>
      <c r="AI144">
        <v>2.5117854819370492E-3</v>
      </c>
      <c r="AJ144">
        <v>2.5117854819370492E-3</v>
      </c>
      <c r="AK144">
        <v>2.5117854819370492E-3</v>
      </c>
      <c r="AL144">
        <v>2.5117854819370492E-3</v>
      </c>
      <c r="AM144">
        <v>2.5117854819370492E-3</v>
      </c>
      <c r="AN144">
        <v>2.5117854819370492E-3</v>
      </c>
      <c r="AO144">
        <v>2.5117854819370492E-3</v>
      </c>
      <c r="AP144">
        <v>2.5117854819370492E-3</v>
      </c>
      <c r="AQ144">
        <v>2.5117854819370492E-3</v>
      </c>
      <c r="AR144">
        <v>2.5117854819370492E-3</v>
      </c>
      <c r="AS144">
        <v>2.5117854819370492E-3</v>
      </c>
      <c r="AT144">
        <v>2.5117854819370492E-3</v>
      </c>
      <c r="AU144">
        <v>2.5117854819370492E-3</v>
      </c>
      <c r="AV144">
        <v>2.5117854819370492E-3</v>
      </c>
      <c r="AW144">
        <v>2.5117854819370492E-3</v>
      </c>
      <c r="AX144">
        <v>2.5117854819370492E-3</v>
      </c>
      <c r="AY144">
        <v>2.5117854819370492E-3</v>
      </c>
      <c r="AZ144">
        <v>2.5117854819370492E-3</v>
      </c>
      <c r="BA144">
        <v>2.5117854819370492E-3</v>
      </c>
      <c r="BB144">
        <v>2.5117854819370492E-3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831</v>
      </c>
      <c r="B145">
        <v>763.35657762757569</v>
      </c>
      <c r="C145">
        <v>2.598326664634876E-3</v>
      </c>
      <c r="D145">
        <v>20</v>
      </c>
      <c r="E145">
        <v>435.5</v>
      </c>
      <c r="F145">
        <v>-395.5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2.598326664634876E-3</v>
      </c>
      <c r="Z145">
        <v>2.598326664634876E-3</v>
      </c>
      <c r="AA145">
        <v>2.598326664634876E-3</v>
      </c>
      <c r="AB145">
        <v>2.598326664634876E-3</v>
      </c>
      <c r="AC145">
        <v>2.598326664634876E-3</v>
      </c>
      <c r="AD145">
        <v>2.598326664634876E-3</v>
      </c>
      <c r="AE145">
        <v>2.598326664634876E-3</v>
      </c>
      <c r="AF145">
        <v>2.598326664634876E-3</v>
      </c>
      <c r="AG145">
        <v>2.598326664634876E-3</v>
      </c>
      <c r="AH145">
        <v>2.598326664634876E-3</v>
      </c>
      <c r="AI145">
        <v>2.598326664634876E-3</v>
      </c>
      <c r="AJ145">
        <v>2.598326664634876E-3</v>
      </c>
      <c r="AK145">
        <v>2.598326664634876E-3</v>
      </c>
      <c r="AL145">
        <v>2.598326664634876E-3</v>
      </c>
      <c r="AM145">
        <v>2.598326664634876E-3</v>
      </c>
      <c r="AN145">
        <v>2.598326664634876E-3</v>
      </c>
      <c r="AO145">
        <v>2.598326664634876E-3</v>
      </c>
      <c r="AP145">
        <v>2.598326664634876E-3</v>
      </c>
      <c r="AQ145">
        <v>2.598326664634876E-3</v>
      </c>
      <c r="AR145">
        <v>2.598326664634876E-3</v>
      </c>
      <c r="AS145">
        <v>2.598326664634876E-3</v>
      </c>
      <c r="AT145">
        <v>2.598326664634876E-3</v>
      </c>
      <c r="AU145">
        <v>2.598326664634876E-3</v>
      </c>
      <c r="AV145">
        <v>2.598326664634876E-3</v>
      </c>
      <c r="AW145">
        <v>2.598326664634876E-3</v>
      </c>
      <c r="AX145">
        <v>2.598326664634876E-3</v>
      </c>
      <c r="AY145">
        <v>2.598326664634876E-3</v>
      </c>
      <c r="AZ145">
        <v>2.598326664634876E-3</v>
      </c>
      <c r="BA145">
        <v>2.598326664634876E-3</v>
      </c>
      <c r="BB145">
        <v>2.598326664634876E-3</v>
      </c>
      <c r="BC145">
        <v>2.598326664634876E-3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831</v>
      </c>
      <c r="B146">
        <v>769.88156747128562</v>
      </c>
      <c r="C146">
        <v>2.620536540850359E-3</v>
      </c>
      <c r="D146">
        <v>30</v>
      </c>
      <c r="E146">
        <v>445.5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2.620536540850359E-3</v>
      </c>
      <c r="Z146">
        <v>2.620536540850359E-3</v>
      </c>
      <c r="AA146">
        <v>2.620536540850359E-3</v>
      </c>
      <c r="AB146">
        <v>2.620536540850359E-3</v>
      </c>
      <c r="AC146">
        <v>2.620536540850359E-3</v>
      </c>
      <c r="AD146">
        <v>2.620536540850359E-3</v>
      </c>
      <c r="AE146">
        <v>2.620536540850359E-3</v>
      </c>
      <c r="AF146">
        <v>2.620536540850359E-3</v>
      </c>
      <c r="AG146">
        <v>2.620536540850359E-3</v>
      </c>
      <c r="AH146">
        <v>2.620536540850359E-3</v>
      </c>
      <c r="AI146">
        <v>2.620536540850359E-3</v>
      </c>
      <c r="AJ146">
        <v>2.620536540850359E-3</v>
      </c>
      <c r="AK146">
        <v>2.620536540850359E-3</v>
      </c>
      <c r="AL146">
        <v>2.620536540850359E-3</v>
      </c>
      <c r="AM146">
        <v>2.620536540850359E-3</v>
      </c>
      <c r="AN146">
        <v>2.620536540850359E-3</v>
      </c>
      <c r="AO146">
        <v>2.620536540850359E-3</v>
      </c>
      <c r="AP146">
        <v>2.620536540850359E-3</v>
      </c>
      <c r="AQ146">
        <v>2.620536540850359E-3</v>
      </c>
      <c r="AR146">
        <v>2.620536540850359E-3</v>
      </c>
      <c r="AS146">
        <v>2.620536540850359E-3</v>
      </c>
      <c r="AT146">
        <v>2.620536540850359E-3</v>
      </c>
      <c r="AU146">
        <v>2.620536540850359E-3</v>
      </c>
      <c r="AV146">
        <v>2.620536540850359E-3</v>
      </c>
      <c r="AW146">
        <v>2.620536540850359E-3</v>
      </c>
      <c r="AX146">
        <v>2.620536540850359E-3</v>
      </c>
      <c r="AY146">
        <v>2.620536540850359E-3</v>
      </c>
      <c r="AZ146">
        <v>2.620536540850359E-3</v>
      </c>
      <c r="BA146">
        <v>2.620536540850359E-3</v>
      </c>
      <c r="BB146">
        <v>2.620536540850359E-3</v>
      </c>
      <c r="BC146">
        <v>2.620536540850359E-3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762</v>
      </c>
      <c r="B147">
        <v>806.02501017010979</v>
      </c>
      <c r="C147">
        <v>2.7435622324713401E-3</v>
      </c>
      <c r="D147">
        <v>40</v>
      </c>
      <c r="E147">
        <v>421</v>
      </c>
      <c r="F147">
        <v>-341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2.7435622324713401E-3</v>
      </c>
      <c r="AB147">
        <v>2.7435622324713401E-3</v>
      </c>
      <c r="AC147">
        <v>2.7435622324713401E-3</v>
      </c>
      <c r="AD147">
        <v>2.7435622324713401E-3</v>
      </c>
      <c r="AE147">
        <v>2.7435622324713401E-3</v>
      </c>
      <c r="AF147">
        <v>2.7435622324713401E-3</v>
      </c>
      <c r="AG147">
        <v>2.7435622324713401E-3</v>
      </c>
      <c r="AH147">
        <v>2.7435622324713401E-3</v>
      </c>
      <c r="AI147">
        <v>2.7435622324713401E-3</v>
      </c>
      <c r="AJ147">
        <v>2.7435622324713401E-3</v>
      </c>
      <c r="AK147">
        <v>2.7435622324713401E-3</v>
      </c>
      <c r="AL147">
        <v>2.7435622324713401E-3</v>
      </c>
      <c r="AM147">
        <v>2.7435622324713401E-3</v>
      </c>
      <c r="AN147">
        <v>2.7435622324713401E-3</v>
      </c>
      <c r="AO147">
        <v>2.7435622324713401E-3</v>
      </c>
      <c r="AP147">
        <v>2.7435622324713401E-3</v>
      </c>
      <c r="AQ147">
        <v>2.7435622324713401E-3</v>
      </c>
      <c r="AR147">
        <v>2.7435622324713401E-3</v>
      </c>
      <c r="AS147">
        <v>2.7435622324713401E-3</v>
      </c>
      <c r="AT147">
        <v>2.7435622324713401E-3</v>
      </c>
      <c r="AU147">
        <v>2.7435622324713401E-3</v>
      </c>
      <c r="AV147">
        <v>2.7435622324713401E-3</v>
      </c>
      <c r="AW147">
        <v>2.7435622324713401E-3</v>
      </c>
      <c r="AX147">
        <v>2.7435622324713401E-3</v>
      </c>
      <c r="AY147">
        <v>2.7435622324713401E-3</v>
      </c>
      <c r="AZ147">
        <v>2.7435622324713401E-3</v>
      </c>
      <c r="BA147">
        <v>2.7435622324713401E-3</v>
      </c>
      <c r="BB147">
        <v>2.7435622324713401E-3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794</v>
      </c>
      <c r="B148">
        <v>852.18401414383914</v>
      </c>
      <c r="C148">
        <v>2.9006790692852392E-3</v>
      </c>
      <c r="D148">
        <v>30</v>
      </c>
      <c r="E148">
        <v>427</v>
      </c>
      <c r="F148">
        <v>-367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2.9006790692852392E-3</v>
      </c>
      <c r="AA148">
        <v>2.9006790692852392E-3</v>
      </c>
      <c r="AB148">
        <v>2.9006790692852392E-3</v>
      </c>
      <c r="AC148">
        <v>2.9006790692852392E-3</v>
      </c>
      <c r="AD148">
        <v>2.9006790692852392E-3</v>
      </c>
      <c r="AE148">
        <v>2.9006790692852392E-3</v>
      </c>
      <c r="AF148">
        <v>2.9006790692852392E-3</v>
      </c>
      <c r="AG148">
        <v>2.9006790692852392E-3</v>
      </c>
      <c r="AH148">
        <v>2.9006790692852392E-3</v>
      </c>
      <c r="AI148">
        <v>2.9006790692852392E-3</v>
      </c>
      <c r="AJ148">
        <v>2.9006790692852392E-3</v>
      </c>
      <c r="AK148">
        <v>2.9006790692852392E-3</v>
      </c>
      <c r="AL148">
        <v>2.9006790692852392E-3</v>
      </c>
      <c r="AM148">
        <v>2.9006790692852392E-3</v>
      </c>
      <c r="AN148">
        <v>2.9006790692852392E-3</v>
      </c>
      <c r="AO148">
        <v>2.9006790692852392E-3</v>
      </c>
      <c r="AP148">
        <v>2.9006790692852392E-3</v>
      </c>
      <c r="AQ148">
        <v>2.9006790692852392E-3</v>
      </c>
      <c r="AR148">
        <v>2.9006790692852392E-3</v>
      </c>
      <c r="AS148">
        <v>2.9006790692852392E-3</v>
      </c>
      <c r="AT148">
        <v>2.9006790692852392E-3</v>
      </c>
      <c r="AU148">
        <v>2.9006790692852392E-3</v>
      </c>
      <c r="AV148">
        <v>2.9006790692852392E-3</v>
      </c>
      <c r="AW148">
        <v>2.9006790692852392E-3</v>
      </c>
      <c r="AX148">
        <v>2.9006790692852392E-3</v>
      </c>
      <c r="AY148">
        <v>2.9006790692852392E-3</v>
      </c>
      <c r="AZ148">
        <v>2.9006790692852392E-3</v>
      </c>
      <c r="BA148">
        <v>2.9006790692852392E-3</v>
      </c>
      <c r="BB148">
        <v>2.9006790692852392E-3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794</v>
      </c>
      <c r="B149">
        <v>835.36044853234682</v>
      </c>
      <c r="C149">
        <v>2.8434147181239113E-3</v>
      </c>
      <c r="D149">
        <v>20</v>
      </c>
      <c r="E149">
        <v>417</v>
      </c>
      <c r="F149">
        <v>-377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2.8434147181239113E-3</v>
      </c>
      <c r="Z149">
        <v>2.8434147181239113E-3</v>
      </c>
      <c r="AA149">
        <v>2.8434147181239113E-3</v>
      </c>
      <c r="AB149">
        <v>2.8434147181239113E-3</v>
      </c>
      <c r="AC149">
        <v>2.8434147181239113E-3</v>
      </c>
      <c r="AD149">
        <v>2.8434147181239113E-3</v>
      </c>
      <c r="AE149">
        <v>2.8434147181239113E-3</v>
      </c>
      <c r="AF149">
        <v>2.8434147181239113E-3</v>
      </c>
      <c r="AG149">
        <v>2.8434147181239113E-3</v>
      </c>
      <c r="AH149">
        <v>2.8434147181239113E-3</v>
      </c>
      <c r="AI149">
        <v>2.8434147181239113E-3</v>
      </c>
      <c r="AJ149">
        <v>2.8434147181239113E-3</v>
      </c>
      <c r="AK149">
        <v>2.8434147181239113E-3</v>
      </c>
      <c r="AL149">
        <v>2.8434147181239113E-3</v>
      </c>
      <c r="AM149">
        <v>2.8434147181239113E-3</v>
      </c>
      <c r="AN149">
        <v>2.8434147181239113E-3</v>
      </c>
      <c r="AO149">
        <v>2.8434147181239113E-3</v>
      </c>
      <c r="AP149">
        <v>2.8434147181239113E-3</v>
      </c>
      <c r="AQ149">
        <v>2.8434147181239113E-3</v>
      </c>
      <c r="AR149">
        <v>2.8434147181239113E-3</v>
      </c>
      <c r="AS149">
        <v>2.8434147181239113E-3</v>
      </c>
      <c r="AT149">
        <v>2.8434147181239113E-3</v>
      </c>
      <c r="AU149">
        <v>2.8434147181239113E-3</v>
      </c>
      <c r="AV149">
        <v>2.8434147181239113E-3</v>
      </c>
      <c r="AW149">
        <v>2.8434147181239113E-3</v>
      </c>
      <c r="AX149">
        <v>2.8434147181239113E-3</v>
      </c>
      <c r="AY149">
        <v>2.8434147181239113E-3</v>
      </c>
      <c r="AZ149">
        <v>2.8434147181239113E-3</v>
      </c>
      <c r="BA149">
        <v>2.8434147181239113E-3</v>
      </c>
      <c r="BB149">
        <v>2.8434147181239113E-3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702</v>
      </c>
      <c r="B150">
        <v>1119.1800931735779</v>
      </c>
      <c r="C150">
        <v>3.809485060912382E-3</v>
      </c>
      <c r="D150">
        <v>10</v>
      </c>
      <c r="E150">
        <v>361</v>
      </c>
      <c r="F150">
        <v>-341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3.809485060912382E-3</v>
      </c>
      <c r="AB150">
        <v>3.809485060912382E-3</v>
      </c>
      <c r="AC150">
        <v>3.809485060912382E-3</v>
      </c>
      <c r="AD150">
        <v>3.809485060912382E-3</v>
      </c>
      <c r="AE150">
        <v>3.809485060912382E-3</v>
      </c>
      <c r="AF150">
        <v>3.809485060912382E-3</v>
      </c>
      <c r="AG150">
        <v>3.809485060912382E-3</v>
      </c>
      <c r="AH150">
        <v>3.809485060912382E-3</v>
      </c>
      <c r="AI150">
        <v>3.809485060912382E-3</v>
      </c>
      <c r="AJ150">
        <v>3.809485060912382E-3</v>
      </c>
      <c r="AK150">
        <v>3.809485060912382E-3</v>
      </c>
      <c r="AL150">
        <v>3.809485060912382E-3</v>
      </c>
      <c r="AM150">
        <v>3.809485060912382E-3</v>
      </c>
      <c r="AN150">
        <v>3.809485060912382E-3</v>
      </c>
      <c r="AO150">
        <v>3.809485060912382E-3</v>
      </c>
      <c r="AP150">
        <v>3.809485060912382E-3</v>
      </c>
      <c r="AQ150">
        <v>3.809485060912382E-3</v>
      </c>
      <c r="AR150">
        <v>3.809485060912382E-3</v>
      </c>
      <c r="AS150">
        <v>3.809485060912382E-3</v>
      </c>
      <c r="AT150">
        <v>3.809485060912382E-3</v>
      </c>
      <c r="AU150">
        <v>3.809485060912382E-3</v>
      </c>
      <c r="AV150">
        <v>3.809485060912382E-3</v>
      </c>
      <c r="AW150">
        <v>3.809485060912382E-3</v>
      </c>
      <c r="AX150">
        <v>3.809485060912382E-3</v>
      </c>
      <c r="AY150">
        <v>3.809485060912382E-3</v>
      </c>
      <c r="AZ150">
        <v>3.809485060912382E-3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702</v>
      </c>
      <c r="B151">
        <v>1212.1939077781915</v>
      </c>
      <c r="C151">
        <v>4.1260871335868409E-3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4.1260871335868409E-3</v>
      </c>
      <c r="AA151">
        <v>4.1260871335868409E-3</v>
      </c>
      <c r="AB151">
        <v>4.1260871335868409E-3</v>
      </c>
      <c r="AC151">
        <v>4.1260871335868409E-3</v>
      </c>
      <c r="AD151">
        <v>4.1260871335868409E-3</v>
      </c>
      <c r="AE151">
        <v>4.1260871335868409E-3</v>
      </c>
      <c r="AF151">
        <v>4.1260871335868409E-3</v>
      </c>
      <c r="AG151">
        <v>4.1260871335868409E-3</v>
      </c>
      <c r="AH151">
        <v>4.1260871335868409E-3</v>
      </c>
      <c r="AI151">
        <v>4.1260871335868409E-3</v>
      </c>
      <c r="AJ151">
        <v>4.1260871335868409E-3</v>
      </c>
      <c r="AK151">
        <v>4.1260871335868409E-3</v>
      </c>
      <c r="AL151">
        <v>4.1260871335868409E-3</v>
      </c>
      <c r="AM151">
        <v>4.1260871335868409E-3</v>
      </c>
      <c r="AN151">
        <v>4.1260871335868409E-3</v>
      </c>
      <c r="AO151">
        <v>4.1260871335868409E-3</v>
      </c>
      <c r="AP151">
        <v>4.1260871335868409E-3</v>
      </c>
      <c r="AQ151">
        <v>4.1260871335868409E-3</v>
      </c>
      <c r="AR151">
        <v>4.1260871335868409E-3</v>
      </c>
      <c r="AS151">
        <v>4.1260871335868409E-3</v>
      </c>
      <c r="AT151">
        <v>4.1260871335868409E-3</v>
      </c>
      <c r="AU151">
        <v>4.1260871335868409E-3</v>
      </c>
      <c r="AV151">
        <v>4.1260871335868409E-3</v>
      </c>
      <c r="AW151">
        <v>4.1260871335868409E-3</v>
      </c>
      <c r="AX151">
        <v>4.1260871335868409E-3</v>
      </c>
      <c r="AY151">
        <v>4.1260871335868409E-3</v>
      </c>
      <c r="AZ151">
        <v>4.1260871335868409E-3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702</v>
      </c>
      <c r="B152">
        <v>1182.4676662861084</v>
      </c>
      <c r="C152">
        <v>4.0249044253061273E-3</v>
      </c>
      <c r="D152">
        <v>-10</v>
      </c>
      <c r="E152">
        <v>341</v>
      </c>
      <c r="F152">
        <v>-361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4.0249044253061273E-3</v>
      </c>
      <c r="AA152">
        <v>4.0249044253061273E-3</v>
      </c>
      <c r="AB152">
        <v>4.0249044253061273E-3</v>
      </c>
      <c r="AC152">
        <v>4.0249044253061273E-3</v>
      </c>
      <c r="AD152">
        <v>4.0249044253061273E-3</v>
      </c>
      <c r="AE152">
        <v>4.0249044253061273E-3</v>
      </c>
      <c r="AF152">
        <v>4.0249044253061273E-3</v>
      </c>
      <c r="AG152">
        <v>4.0249044253061273E-3</v>
      </c>
      <c r="AH152">
        <v>4.0249044253061273E-3</v>
      </c>
      <c r="AI152">
        <v>4.0249044253061273E-3</v>
      </c>
      <c r="AJ152">
        <v>4.0249044253061273E-3</v>
      </c>
      <c r="AK152">
        <v>4.0249044253061273E-3</v>
      </c>
      <c r="AL152">
        <v>4.0249044253061273E-3</v>
      </c>
      <c r="AM152">
        <v>4.0249044253061273E-3</v>
      </c>
      <c r="AN152">
        <v>4.0249044253061273E-3</v>
      </c>
      <c r="AO152">
        <v>4.0249044253061273E-3</v>
      </c>
      <c r="AP152">
        <v>4.0249044253061273E-3</v>
      </c>
      <c r="AQ152">
        <v>4.0249044253061273E-3</v>
      </c>
      <c r="AR152">
        <v>4.0249044253061273E-3</v>
      </c>
      <c r="AS152">
        <v>4.0249044253061273E-3</v>
      </c>
      <c r="AT152">
        <v>4.0249044253061273E-3</v>
      </c>
      <c r="AU152">
        <v>4.0249044253061273E-3</v>
      </c>
      <c r="AV152">
        <v>4.0249044253061273E-3</v>
      </c>
      <c r="AW152">
        <v>4.0249044253061273E-3</v>
      </c>
      <c r="AX152">
        <v>4.0249044253061273E-3</v>
      </c>
      <c r="AY152">
        <v>4.0249044253061273E-3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499.94313259585249</v>
      </c>
      <c r="C3">
        <v>1.4893220520650935E-3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1.4893220520650935E-3</v>
      </c>
      <c r="W3">
        <v>1.4893220520650935E-3</v>
      </c>
      <c r="X3">
        <v>1.4893220520650935E-3</v>
      </c>
      <c r="Y3">
        <v>1.4893220520650935E-3</v>
      </c>
      <c r="Z3">
        <v>1.4893220520650935E-3</v>
      </c>
      <c r="AA3">
        <v>1.4893220520650935E-3</v>
      </c>
      <c r="AB3">
        <v>1.4893220520650935E-3</v>
      </c>
      <c r="AC3">
        <v>1.4893220520650935E-3</v>
      </c>
      <c r="AD3">
        <v>1.4893220520650935E-3</v>
      </c>
      <c r="AE3">
        <v>1.4893220520650935E-3</v>
      </c>
      <c r="AF3">
        <v>1.4893220520650935E-3</v>
      </c>
      <c r="AG3">
        <v>1.4893220520650935E-3</v>
      </c>
      <c r="AH3">
        <v>1.4893220520650935E-3</v>
      </c>
      <c r="AI3">
        <v>1.4893220520650935E-3</v>
      </c>
      <c r="AJ3">
        <v>1.4893220520650935E-3</v>
      </c>
      <c r="AK3">
        <v>1.4893220520650935E-3</v>
      </c>
      <c r="AL3">
        <v>1.4893220520650935E-3</v>
      </c>
      <c r="AM3">
        <v>1.4893220520650935E-3</v>
      </c>
      <c r="AN3">
        <v>1.4893220520650935E-3</v>
      </c>
      <c r="AO3">
        <v>1.4893220520650935E-3</v>
      </c>
      <c r="AP3">
        <v>1.4893220520650935E-3</v>
      </c>
      <c r="AQ3">
        <v>1.4893220520650935E-3</v>
      </c>
      <c r="AR3">
        <v>1.4893220520650935E-3</v>
      </c>
      <c r="AS3">
        <v>1.4893220520650935E-3</v>
      </c>
      <c r="AT3">
        <v>1.4893220520650935E-3</v>
      </c>
      <c r="AU3">
        <v>1.4893220520650935E-3</v>
      </c>
      <c r="AV3">
        <v>1.4893220520650935E-3</v>
      </c>
      <c r="AW3">
        <v>1.4893220520650935E-3</v>
      </c>
      <c r="AX3">
        <v>1.4893220520650935E-3</v>
      </c>
      <c r="AY3">
        <v>1.4893220520650935E-3</v>
      </c>
      <c r="AZ3">
        <v>1.4893220520650935E-3</v>
      </c>
      <c r="BA3">
        <v>1.4893220520650935E-3</v>
      </c>
      <c r="BB3">
        <v>1.4893220520650935E-3</v>
      </c>
      <c r="BC3">
        <v>1.4893220520650935E-3</v>
      </c>
      <c r="BD3">
        <v>1.4893220520650935E-3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518.74029838485308</v>
      </c>
      <c r="C4">
        <v>1.5453184878607481E-3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1.5453184878607481E-3</v>
      </c>
      <c r="W4">
        <v>1.5453184878607481E-3</v>
      </c>
      <c r="X4">
        <v>1.5453184878607481E-3</v>
      </c>
      <c r="Y4">
        <v>1.5453184878607481E-3</v>
      </c>
      <c r="Z4">
        <v>1.5453184878607481E-3</v>
      </c>
      <c r="AA4">
        <v>1.5453184878607481E-3</v>
      </c>
      <c r="AB4">
        <v>1.5453184878607481E-3</v>
      </c>
      <c r="AC4">
        <v>1.5453184878607481E-3</v>
      </c>
      <c r="AD4">
        <v>1.5453184878607481E-3</v>
      </c>
      <c r="AE4">
        <v>1.5453184878607481E-3</v>
      </c>
      <c r="AF4">
        <v>1.5453184878607481E-3</v>
      </c>
      <c r="AG4">
        <v>1.5453184878607481E-3</v>
      </c>
      <c r="AH4">
        <v>1.5453184878607481E-3</v>
      </c>
      <c r="AI4">
        <v>1.5453184878607481E-3</v>
      </c>
      <c r="AJ4">
        <v>1.5453184878607481E-3</v>
      </c>
      <c r="AK4">
        <v>1.5453184878607481E-3</v>
      </c>
      <c r="AL4">
        <v>1.5453184878607481E-3</v>
      </c>
      <c r="AM4">
        <v>1.5453184878607481E-3</v>
      </c>
      <c r="AN4">
        <v>1.5453184878607481E-3</v>
      </c>
      <c r="AO4">
        <v>1.5453184878607481E-3</v>
      </c>
      <c r="AP4">
        <v>1.5453184878607481E-3</v>
      </c>
      <c r="AQ4">
        <v>1.5453184878607481E-3</v>
      </c>
      <c r="AR4">
        <v>1.5453184878607481E-3</v>
      </c>
      <c r="AS4">
        <v>1.5453184878607481E-3</v>
      </c>
      <c r="AT4">
        <v>1.5453184878607481E-3</v>
      </c>
      <c r="AU4">
        <v>1.5453184878607481E-3</v>
      </c>
      <c r="AV4">
        <v>1.5453184878607481E-3</v>
      </c>
      <c r="AW4">
        <v>1.5453184878607481E-3</v>
      </c>
      <c r="AX4">
        <v>1.5453184878607481E-3</v>
      </c>
      <c r="AY4">
        <v>1.5453184878607481E-3</v>
      </c>
      <c r="AZ4">
        <v>1.5453184878607481E-3</v>
      </c>
      <c r="BA4">
        <v>1.5453184878607481E-3</v>
      </c>
      <c r="BB4">
        <v>1.5453184878607481E-3</v>
      </c>
      <c r="BC4">
        <v>1.5453184878607481E-3</v>
      </c>
      <c r="BD4">
        <v>1.5453184878607481E-3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520.6166340115991</v>
      </c>
      <c r="C5">
        <v>1.5509080596415995E-3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1.5509080596415995E-3</v>
      </c>
      <c r="W5">
        <v>1.5509080596415995E-3</v>
      </c>
      <c r="X5">
        <v>1.5509080596415995E-3</v>
      </c>
      <c r="Y5">
        <v>1.5509080596415995E-3</v>
      </c>
      <c r="Z5">
        <v>1.5509080596415995E-3</v>
      </c>
      <c r="AA5">
        <v>1.5509080596415995E-3</v>
      </c>
      <c r="AB5">
        <v>1.5509080596415995E-3</v>
      </c>
      <c r="AC5">
        <v>1.5509080596415995E-3</v>
      </c>
      <c r="AD5">
        <v>1.5509080596415995E-3</v>
      </c>
      <c r="AE5">
        <v>1.5509080596415995E-3</v>
      </c>
      <c r="AF5">
        <v>1.5509080596415995E-3</v>
      </c>
      <c r="AG5">
        <v>1.5509080596415995E-3</v>
      </c>
      <c r="AH5">
        <v>1.5509080596415995E-3</v>
      </c>
      <c r="AI5">
        <v>1.5509080596415995E-3</v>
      </c>
      <c r="AJ5">
        <v>1.5509080596415995E-3</v>
      </c>
      <c r="AK5">
        <v>1.5509080596415995E-3</v>
      </c>
      <c r="AL5">
        <v>1.5509080596415995E-3</v>
      </c>
      <c r="AM5">
        <v>1.5509080596415995E-3</v>
      </c>
      <c r="AN5">
        <v>1.5509080596415995E-3</v>
      </c>
      <c r="AO5">
        <v>1.5509080596415995E-3</v>
      </c>
      <c r="AP5">
        <v>1.5509080596415995E-3</v>
      </c>
      <c r="AQ5">
        <v>1.5509080596415995E-3</v>
      </c>
      <c r="AR5">
        <v>1.5509080596415995E-3</v>
      </c>
      <c r="AS5">
        <v>1.5509080596415995E-3</v>
      </c>
      <c r="AT5">
        <v>1.5509080596415995E-3</v>
      </c>
      <c r="AU5">
        <v>1.5509080596415995E-3</v>
      </c>
      <c r="AV5">
        <v>1.5509080596415995E-3</v>
      </c>
      <c r="AW5">
        <v>1.5509080596415995E-3</v>
      </c>
      <c r="AX5">
        <v>1.5509080596415995E-3</v>
      </c>
      <c r="AY5">
        <v>1.5509080596415995E-3</v>
      </c>
      <c r="AZ5">
        <v>1.5509080596415995E-3</v>
      </c>
      <c r="BA5">
        <v>1.5509080596415995E-3</v>
      </c>
      <c r="BB5">
        <v>1.5509080596415995E-3</v>
      </c>
      <c r="BC5">
        <v>1.5509080596415995E-3</v>
      </c>
      <c r="BD5">
        <v>1.5509080596415995E-3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521.65467488055083</v>
      </c>
      <c r="C6">
        <v>1.5540003656585809E-3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1.5540003656585809E-3</v>
      </c>
      <c r="W6">
        <v>1.5540003656585809E-3</v>
      </c>
      <c r="X6">
        <v>1.5540003656585809E-3</v>
      </c>
      <c r="Y6">
        <v>1.5540003656585809E-3</v>
      </c>
      <c r="Z6">
        <v>1.5540003656585809E-3</v>
      </c>
      <c r="AA6">
        <v>1.5540003656585809E-3</v>
      </c>
      <c r="AB6">
        <v>1.5540003656585809E-3</v>
      </c>
      <c r="AC6">
        <v>1.5540003656585809E-3</v>
      </c>
      <c r="AD6">
        <v>1.5540003656585809E-3</v>
      </c>
      <c r="AE6">
        <v>1.5540003656585809E-3</v>
      </c>
      <c r="AF6">
        <v>1.5540003656585809E-3</v>
      </c>
      <c r="AG6">
        <v>1.5540003656585809E-3</v>
      </c>
      <c r="AH6">
        <v>1.5540003656585809E-3</v>
      </c>
      <c r="AI6">
        <v>1.5540003656585809E-3</v>
      </c>
      <c r="AJ6">
        <v>1.5540003656585809E-3</v>
      </c>
      <c r="AK6">
        <v>1.5540003656585809E-3</v>
      </c>
      <c r="AL6">
        <v>1.5540003656585809E-3</v>
      </c>
      <c r="AM6">
        <v>1.5540003656585809E-3</v>
      </c>
      <c r="AN6">
        <v>1.5540003656585809E-3</v>
      </c>
      <c r="AO6">
        <v>1.5540003656585809E-3</v>
      </c>
      <c r="AP6">
        <v>1.5540003656585809E-3</v>
      </c>
      <c r="AQ6">
        <v>1.5540003656585809E-3</v>
      </c>
      <c r="AR6">
        <v>1.5540003656585809E-3</v>
      </c>
      <c r="AS6">
        <v>1.5540003656585809E-3</v>
      </c>
      <c r="AT6">
        <v>1.5540003656585809E-3</v>
      </c>
      <c r="AU6">
        <v>1.5540003656585809E-3</v>
      </c>
      <c r="AV6">
        <v>1.5540003656585809E-3</v>
      </c>
      <c r="AW6">
        <v>1.5540003656585809E-3</v>
      </c>
      <c r="AX6">
        <v>1.5540003656585809E-3</v>
      </c>
      <c r="AY6">
        <v>1.5540003656585809E-3</v>
      </c>
      <c r="AZ6">
        <v>1.5540003656585809E-3</v>
      </c>
      <c r="BA6">
        <v>1.5540003656585809E-3</v>
      </c>
      <c r="BB6">
        <v>1.5540003656585809E-3</v>
      </c>
      <c r="BC6">
        <v>1.5540003656585809E-3</v>
      </c>
      <c r="BD6">
        <v>1.5540003656585809E-3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554.97228335879038</v>
      </c>
      <c r="C7">
        <v>1.653252952189909E-3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1.653252952189909E-3</v>
      </c>
      <c r="W7">
        <v>1.653252952189909E-3</v>
      </c>
      <c r="X7">
        <v>1.653252952189909E-3</v>
      </c>
      <c r="Y7">
        <v>1.653252952189909E-3</v>
      </c>
      <c r="Z7">
        <v>1.653252952189909E-3</v>
      </c>
      <c r="AA7">
        <v>1.653252952189909E-3</v>
      </c>
      <c r="AB7">
        <v>1.653252952189909E-3</v>
      </c>
      <c r="AC7">
        <v>1.653252952189909E-3</v>
      </c>
      <c r="AD7">
        <v>1.653252952189909E-3</v>
      </c>
      <c r="AE7">
        <v>1.653252952189909E-3</v>
      </c>
      <c r="AF7">
        <v>1.653252952189909E-3</v>
      </c>
      <c r="AG7">
        <v>1.653252952189909E-3</v>
      </c>
      <c r="AH7">
        <v>1.653252952189909E-3</v>
      </c>
      <c r="AI7">
        <v>1.653252952189909E-3</v>
      </c>
      <c r="AJ7">
        <v>1.653252952189909E-3</v>
      </c>
      <c r="AK7">
        <v>1.653252952189909E-3</v>
      </c>
      <c r="AL7">
        <v>1.653252952189909E-3</v>
      </c>
      <c r="AM7">
        <v>1.653252952189909E-3</v>
      </c>
      <c r="AN7">
        <v>1.653252952189909E-3</v>
      </c>
      <c r="AO7">
        <v>1.653252952189909E-3</v>
      </c>
      <c r="AP7">
        <v>1.653252952189909E-3</v>
      </c>
      <c r="AQ7">
        <v>1.653252952189909E-3</v>
      </c>
      <c r="AR7">
        <v>1.653252952189909E-3</v>
      </c>
      <c r="AS7">
        <v>1.653252952189909E-3</v>
      </c>
      <c r="AT7">
        <v>1.653252952189909E-3</v>
      </c>
      <c r="AU7">
        <v>1.653252952189909E-3</v>
      </c>
      <c r="AV7">
        <v>1.653252952189909E-3</v>
      </c>
      <c r="AW7">
        <v>1.653252952189909E-3</v>
      </c>
      <c r="AX7">
        <v>1.653252952189909E-3</v>
      </c>
      <c r="AY7">
        <v>1.653252952189909E-3</v>
      </c>
      <c r="AZ7">
        <v>1.653252952189909E-3</v>
      </c>
      <c r="BA7">
        <v>1.653252952189909E-3</v>
      </c>
      <c r="BB7">
        <v>1.653252952189909E-3</v>
      </c>
      <c r="BC7">
        <v>1.653252952189909E-3</v>
      </c>
      <c r="BD7">
        <v>1.653252952189909E-3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520.06715561997135</v>
      </c>
      <c r="C8">
        <v>1.5492711728990307E-3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1.5492711728990307E-3</v>
      </c>
      <c r="W8">
        <v>1.5492711728990307E-3</v>
      </c>
      <c r="X8">
        <v>1.5492711728990307E-3</v>
      </c>
      <c r="Y8">
        <v>1.5492711728990307E-3</v>
      </c>
      <c r="Z8">
        <v>1.5492711728990307E-3</v>
      </c>
      <c r="AA8">
        <v>1.5492711728990307E-3</v>
      </c>
      <c r="AB8">
        <v>1.5492711728990307E-3</v>
      </c>
      <c r="AC8">
        <v>1.5492711728990307E-3</v>
      </c>
      <c r="AD8">
        <v>1.5492711728990307E-3</v>
      </c>
      <c r="AE8">
        <v>1.5492711728990307E-3</v>
      </c>
      <c r="AF8">
        <v>1.5492711728990307E-3</v>
      </c>
      <c r="AG8">
        <v>1.5492711728990307E-3</v>
      </c>
      <c r="AH8">
        <v>1.5492711728990307E-3</v>
      </c>
      <c r="AI8">
        <v>1.5492711728990307E-3</v>
      </c>
      <c r="AJ8">
        <v>1.5492711728990307E-3</v>
      </c>
      <c r="AK8">
        <v>1.5492711728990307E-3</v>
      </c>
      <c r="AL8">
        <v>1.5492711728990307E-3</v>
      </c>
      <c r="AM8">
        <v>1.5492711728990307E-3</v>
      </c>
      <c r="AN8">
        <v>1.5492711728990307E-3</v>
      </c>
      <c r="AO8">
        <v>1.5492711728990307E-3</v>
      </c>
      <c r="AP8">
        <v>1.5492711728990307E-3</v>
      </c>
      <c r="AQ8">
        <v>1.5492711728990307E-3</v>
      </c>
      <c r="AR8">
        <v>1.5492711728990307E-3</v>
      </c>
      <c r="AS8">
        <v>1.5492711728990307E-3</v>
      </c>
      <c r="AT8">
        <v>1.5492711728990307E-3</v>
      </c>
      <c r="AU8">
        <v>1.5492711728990307E-3</v>
      </c>
      <c r="AV8">
        <v>1.5492711728990307E-3</v>
      </c>
      <c r="AW8">
        <v>1.5492711728990307E-3</v>
      </c>
      <c r="AX8">
        <v>1.5492711728990307E-3</v>
      </c>
      <c r="AY8">
        <v>1.5492711728990307E-3</v>
      </c>
      <c r="AZ8">
        <v>1.5492711728990307E-3</v>
      </c>
      <c r="BA8">
        <v>1.5492711728990307E-3</v>
      </c>
      <c r="BB8">
        <v>1.5492711728990307E-3</v>
      </c>
      <c r="BC8">
        <v>1.5492711728990307E-3</v>
      </c>
      <c r="BD8">
        <v>1.5492711728990307E-3</v>
      </c>
      <c r="BE8">
        <v>1.5492711728990307E-3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409.49774185762408</v>
      </c>
      <c r="C9">
        <v>1.2198867780276778E-3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1.2198867780276778E-3</v>
      </c>
      <c r="W9">
        <v>1.2198867780276778E-3</v>
      </c>
      <c r="X9">
        <v>1.2198867780276778E-3</v>
      </c>
      <c r="Y9">
        <v>1.2198867780276778E-3</v>
      </c>
      <c r="Z9">
        <v>1.2198867780276778E-3</v>
      </c>
      <c r="AA9">
        <v>1.2198867780276778E-3</v>
      </c>
      <c r="AB9">
        <v>1.2198867780276778E-3</v>
      </c>
      <c r="AC9">
        <v>1.2198867780276778E-3</v>
      </c>
      <c r="AD9">
        <v>1.2198867780276778E-3</v>
      </c>
      <c r="AE9">
        <v>1.2198867780276778E-3</v>
      </c>
      <c r="AF9">
        <v>1.2198867780276778E-3</v>
      </c>
      <c r="AG9">
        <v>1.2198867780276778E-3</v>
      </c>
      <c r="AH9">
        <v>1.2198867780276778E-3</v>
      </c>
      <c r="AI9">
        <v>1.2198867780276778E-3</v>
      </c>
      <c r="AJ9">
        <v>1.2198867780276778E-3</v>
      </c>
      <c r="AK9">
        <v>1.2198867780276778E-3</v>
      </c>
      <c r="AL9">
        <v>1.2198867780276778E-3</v>
      </c>
      <c r="AM9">
        <v>1.2198867780276778E-3</v>
      </c>
      <c r="AN9">
        <v>1.2198867780276778E-3</v>
      </c>
      <c r="AO9">
        <v>1.2198867780276778E-3</v>
      </c>
      <c r="AP9">
        <v>1.2198867780276778E-3</v>
      </c>
      <c r="AQ9">
        <v>1.2198867780276778E-3</v>
      </c>
      <c r="AR9">
        <v>1.2198867780276778E-3</v>
      </c>
      <c r="AS9">
        <v>1.2198867780276778E-3</v>
      </c>
      <c r="AT9">
        <v>1.2198867780276778E-3</v>
      </c>
      <c r="AU9">
        <v>1.2198867780276778E-3</v>
      </c>
      <c r="AV9">
        <v>1.2198867780276778E-3</v>
      </c>
      <c r="AW9">
        <v>1.2198867780276778E-3</v>
      </c>
      <c r="AX9">
        <v>1.2198867780276778E-3</v>
      </c>
      <c r="AY9">
        <v>1.2198867780276778E-3</v>
      </c>
      <c r="AZ9">
        <v>1.2198867780276778E-3</v>
      </c>
      <c r="BA9">
        <v>1.2198867780276778E-3</v>
      </c>
      <c r="BB9">
        <v>1.2198867780276778E-3</v>
      </c>
      <c r="BC9">
        <v>1.2198867780276778E-3</v>
      </c>
      <c r="BD9">
        <v>1.2198867780276778E-3</v>
      </c>
      <c r="BE9">
        <v>1.2198867780276778E-3</v>
      </c>
      <c r="BF9">
        <v>1.2198867780276778E-3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1075</v>
      </c>
      <c r="B10">
        <v>642.8922740287951</v>
      </c>
      <c r="C10">
        <v>1.9151651025625122E-3</v>
      </c>
      <c r="D10">
        <v>-30</v>
      </c>
      <c r="E10">
        <v>567.5</v>
      </c>
      <c r="F10">
        <v>-507.5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1.9151651025625122E-3</v>
      </c>
      <c r="V10">
        <v>1.9151651025625122E-3</v>
      </c>
      <c r="W10">
        <v>1.9151651025625122E-3</v>
      </c>
      <c r="X10">
        <v>1.9151651025625122E-3</v>
      </c>
      <c r="Y10">
        <v>1.9151651025625122E-3</v>
      </c>
      <c r="Z10">
        <v>1.9151651025625122E-3</v>
      </c>
      <c r="AA10">
        <v>1.9151651025625122E-3</v>
      </c>
      <c r="AB10">
        <v>1.9151651025625122E-3</v>
      </c>
      <c r="AC10">
        <v>1.9151651025625122E-3</v>
      </c>
      <c r="AD10">
        <v>1.9151651025625122E-3</v>
      </c>
      <c r="AE10">
        <v>1.9151651025625122E-3</v>
      </c>
      <c r="AF10">
        <v>1.9151651025625122E-3</v>
      </c>
      <c r="AG10">
        <v>1.9151651025625122E-3</v>
      </c>
      <c r="AH10">
        <v>1.9151651025625122E-3</v>
      </c>
      <c r="AI10">
        <v>1.9151651025625122E-3</v>
      </c>
      <c r="AJ10">
        <v>1.9151651025625122E-3</v>
      </c>
      <c r="AK10">
        <v>1.9151651025625122E-3</v>
      </c>
      <c r="AL10">
        <v>1.9151651025625122E-3</v>
      </c>
      <c r="AM10">
        <v>1.9151651025625122E-3</v>
      </c>
      <c r="AN10">
        <v>1.9151651025625122E-3</v>
      </c>
      <c r="AO10">
        <v>1.9151651025625122E-3</v>
      </c>
      <c r="AP10">
        <v>1.9151651025625122E-3</v>
      </c>
      <c r="AQ10">
        <v>1.9151651025625122E-3</v>
      </c>
      <c r="AR10">
        <v>1.9151651025625122E-3</v>
      </c>
      <c r="AS10">
        <v>1.9151651025625122E-3</v>
      </c>
      <c r="AT10">
        <v>1.9151651025625122E-3</v>
      </c>
      <c r="AU10">
        <v>1.9151651025625122E-3</v>
      </c>
      <c r="AV10">
        <v>1.9151651025625122E-3</v>
      </c>
      <c r="AW10">
        <v>1.9151651025625122E-3</v>
      </c>
      <c r="AX10">
        <v>1.9151651025625122E-3</v>
      </c>
      <c r="AY10">
        <v>1.9151651025625122E-3</v>
      </c>
      <c r="AZ10">
        <v>1.9151651025625122E-3</v>
      </c>
      <c r="BA10">
        <v>1.9151651025625122E-3</v>
      </c>
      <c r="BB10">
        <v>1.9151651025625122E-3</v>
      </c>
      <c r="BC10">
        <v>1.9151651025625122E-3</v>
      </c>
      <c r="BD10">
        <v>1.9151651025625122E-3</v>
      </c>
      <c r="BE10">
        <v>1.9151651025625122E-3</v>
      </c>
      <c r="BF10">
        <v>1.9151651025625122E-3</v>
      </c>
      <c r="BG10">
        <v>1.9151651025625122E-3</v>
      </c>
      <c r="BH10">
        <v>1.9151651025625122E-3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739.01866622479827</v>
      </c>
      <c r="C11">
        <v>2.2015239829008019E-3</v>
      </c>
      <c r="D11">
        <v>-40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2.2015239829008019E-3</v>
      </c>
      <c r="V11">
        <v>2.2015239829008019E-3</v>
      </c>
      <c r="W11">
        <v>2.2015239829008019E-3</v>
      </c>
      <c r="X11">
        <v>2.2015239829008019E-3</v>
      </c>
      <c r="Y11">
        <v>2.2015239829008019E-3</v>
      </c>
      <c r="Z11">
        <v>2.2015239829008019E-3</v>
      </c>
      <c r="AA11">
        <v>2.2015239829008019E-3</v>
      </c>
      <c r="AB11">
        <v>2.2015239829008019E-3</v>
      </c>
      <c r="AC11">
        <v>2.2015239829008019E-3</v>
      </c>
      <c r="AD11">
        <v>2.2015239829008019E-3</v>
      </c>
      <c r="AE11">
        <v>2.2015239829008019E-3</v>
      </c>
      <c r="AF11">
        <v>2.2015239829008019E-3</v>
      </c>
      <c r="AG11">
        <v>2.2015239829008019E-3</v>
      </c>
      <c r="AH11">
        <v>2.2015239829008019E-3</v>
      </c>
      <c r="AI11">
        <v>2.2015239829008019E-3</v>
      </c>
      <c r="AJ11">
        <v>2.2015239829008019E-3</v>
      </c>
      <c r="AK11">
        <v>2.2015239829008019E-3</v>
      </c>
      <c r="AL11">
        <v>2.2015239829008019E-3</v>
      </c>
      <c r="AM11">
        <v>2.2015239829008019E-3</v>
      </c>
      <c r="AN11">
        <v>2.2015239829008019E-3</v>
      </c>
      <c r="AO11">
        <v>2.2015239829008019E-3</v>
      </c>
      <c r="AP11">
        <v>2.2015239829008019E-3</v>
      </c>
      <c r="AQ11">
        <v>2.2015239829008019E-3</v>
      </c>
      <c r="AR11">
        <v>2.2015239829008019E-3</v>
      </c>
      <c r="AS11">
        <v>2.2015239829008019E-3</v>
      </c>
      <c r="AT11">
        <v>2.2015239829008019E-3</v>
      </c>
      <c r="AU11">
        <v>2.2015239829008019E-3</v>
      </c>
      <c r="AV11">
        <v>2.2015239829008019E-3</v>
      </c>
      <c r="AW11">
        <v>2.2015239829008019E-3</v>
      </c>
      <c r="AX11">
        <v>2.2015239829008019E-3</v>
      </c>
      <c r="AY11">
        <v>2.2015239829008019E-3</v>
      </c>
      <c r="AZ11">
        <v>2.2015239829008019E-3</v>
      </c>
      <c r="BA11">
        <v>2.2015239829008019E-3</v>
      </c>
      <c r="BB11">
        <v>2.2015239829008019E-3</v>
      </c>
      <c r="BC11">
        <v>2.2015239829008019E-3</v>
      </c>
      <c r="BD11">
        <v>2.2015239829008019E-3</v>
      </c>
      <c r="BE11">
        <v>2.2015239829008019E-3</v>
      </c>
      <c r="BF11">
        <v>2.2015239829008019E-3</v>
      </c>
      <c r="BG11">
        <v>2.2015239829008019E-3</v>
      </c>
      <c r="BH11">
        <v>2.2015239829008019E-3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1226</v>
      </c>
      <c r="B12">
        <v>576.70127228199408</v>
      </c>
      <c r="C12">
        <v>1.7179832390214836E-3</v>
      </c>
      <c r="D12">
        <v>-30</v>
      </c>
      <c r="E12">
        <v>643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1.7179832390214836E-3</v>
      </c>
      <c r="S12">
        <v>1.7179832390214836E-3</v>
      </c>
      <c r="T12">
        <v>1.7179832390214836E-3</v>
      </c>
      <c r="U12">
        <v>1.7179832390214836E-3</v>
      </c>
      <c r="V12">
        <v>1.7179832390214836E-3</v>
      </c>
      <c r="W12">
        <v>1.7179832390214836E-3</v>
      </c>
      <c r="X12">
        <v>1.7179832390214836E-3</v>
      </c>
      <c r="Y12">
        <v>1.7179832390214836E-3</v>
      </c>
      <c r="Z12">
        <v>1.7179832390214836E-3</v>
      </c>
      <c r="AA12">
        <v>1.7179832390214836E-3</v>
      </c>
      <c r="AB12">
        <v>1.7179832390214836E-3</v>
      </c>
      <c r="AC12">
        <v>1.7179832390214836E-3</v>
      </c>
      <c r="AD12">
        <v>1.7179832390214836E-3</v>
      </c>
      <c r="AE12">
        <v>1.7179832390214836E-3</v>
      </c>
      <c r="AF12">
        <v>1.7179832390214836E-3</v>
      </c>
      <c r="AG12">
        <v>1.7179832390214836E-3</v>
      </c>
      <c r="AH12">
        <v>1.7179832390214836E-3</v>
      </c>
      <c r="AI12">
        <v>1.7179832390214836E-3</v>
      </c>
      <c r="AJ12">
        <v>1.7179832390214836E-3</v>
      </c>
      <c r="AK12">
        <v>1.7179832390214836E-3</v>
      </c>
      <c r="AL12">
        <v>1.7179832390214836E-3</v>
      </c>
      <c r="AM12">
        <v>1.7179832390214836E-3</v>
      </c>
      <c r="AN12">
        <v>1.7179832390214836E-3</v>
      </c>
      <c r="AO12">
        <v>1.7179832390214836E-3</v>
      </c>
      <c r="AP12">
        <v>1.7179832390214836E-3</v>
      </c>
      <c r="AQ12">
        <v>1.7179832390214836E-3</v>
      </c>
      <c r="AR12">
        <v>1.7179832390214836E-3</v>
      </c>
      <c r="AS12">
        <v>1.7179832390214836E-3</v>
      </c>
      <c r="AT12">
        <v>1.7179832390214836E-3</v>
      </c>
      <c r="AU12">
        <v>1.7179832390214836E-3</v>
      </c>
      <c r="AV12">
        <v>1.7179832390214836E-3</v>
      </c>
      <c r="AW12">
        <v>1.7179832390214836E-3</v>
      </c>
      <c r="AX12">
        <v>1.7179832390214836E-3</v>
      </c>
      <c r="AY12">
        <v>1.7179832390214836E-3</v>
      </c>
      <c r="AZ12">
        <v>1.7179832390214836E-3</v>
      </c>
      <c r="BA12">
        <v>1.7179832390214836E-3</v>
      </c>
      <c r="BB12">
        <v>1.7179832390214836E-3</v>
      </c>
      <c r="BC12">
        <v>1.7179832390214836E-3</v>
      </c>
      <c r="BD12">
        <v>1.7179832390214836E-3</v>
      </c>
      <c r="BE12">
        <v>1.7179832390214836E-3</v>
      </c>
      <c r="BF12">
        <v>1.7179832390214836E-3</v>
      </c>
      <c r="BG12">
        <v>1.7179832390214836E-3</v>
      </c>
      <c r="BH12">
        <v>1.7179832390214836E-3</v>
      </c>
      <c r="BI12">
        <v>1.7179832390214836E-3</v>
      </c>
      <c r="BJ12">
        <v>1.7179832390214836E-3</v>
      </c>
      <c r="BK12">
        <v>1.7179832390214836E-3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1226</v>
      </c>
      <c r="B13">
        <v>560.35539815073355</v>
      </c>
      <c r="C13">
        <v>1.6692891592017167E-3</v>
      </c>
      <c r="D13">
        <v>-20</v>
      </c>
      <c r="E13">
        <v>633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1.6692891592017167E-3</v>
      </c>
      <c r="R13">
        <v>1.6692891592017167E-3</v>
      </c>
      <c r="S13">
        <v>1.6692891592017167E-3</v>
      </c>
      <c r="T13">
        <v>1.6692891592017167E-3</v>
      </c>
      <c r="U13">
        <v>1.6692891592017167E-3</v>
      </c>
      <c r="V13">
        <v>1.6692891592017167E-3</v>
      </c>
      <c r="W13">
        <v>1.6692891592017167E-3</v>
      </c>
      <c r="X13">
        <v>1.6692891592017167E-3</v>
      </c>
      <c r="Y13">
        <v>1.6692891592017167E-3</v>
      </c>
      <c r="Z13">
        <v>1.6692891592017167E-3</v>
      </c>
      <c r="AA13">
        <v>1.6692891592017167E-3</v>
      </c>
      <c r="AB13">
        <v>1.6692891592017167E-3</v>
      </c>
      <c r="AC13">
        <v>1.6692891592017167E-3</v>
      </c>
      <c r="AD13">
        <v>1.6692891592017167E-3</v>
      </c>
      <c r="AE13">
        <v>1.6692891592017167E-3</v>
      </c>
      <c r="AF13">
        <v>1.6692891592017167E-3</v>
      </c>
      <c r="AG13">
        <v>1.6692891592017167E-3</v>
      </c>
      <c r="AH13">
        <v>1.6692891592017167E-3</v>
      </c>
      <c r="AI13">
        <v>1.6692891592017167E-3</v>
      </c>
      <c r="AJ13">
        <v>1.6692891592017167E-3</v>
      </c>
      <c r="AK13">
        <v>1.6692891592017167E-3</v>
      </c>
      <c r="AL13">
        <v>1.6692891592017167E-3</v>
      </c>
      <c r="AM13">
        <v>1.6692891592017167E-3</v>
      </c>
      <c r="AN13">
        <v>1.6692891592017167E-3</v>
      </c>
      <c r="AO13">
        <v>1.6692891592017167E-3</v>
      </c>
      <c r="AP13">
        <v>1.6692891592017167E-3</v>
      </c>
      <c r="AQ13">
        <v>1.6692891592017167E-3</v>
      </c>
      <c r="AR13">
        <v>1.6692891592017167E-3</v>
      </c>
      <c r="AS13">
        <v>1.6692891592017167E-3</v>
      </c>
      <c r="AT13">
        <v>1.6692891592017167E-3</v>
      </c>
      <c r="AU13">
        <v>1.6692891592017167E-3</v>
      </c>
      <c r="AV13">
        <v>1.6692891592017167E-3</v>
      </c>
      <c r="AW13">
        <v>1.6692891592017167E-3</v>
      </c>
      <c r="AX13">
        <v>1.6692891592017167E-3</v>
      </c>
      <c r="AY13">
        <v>1.6692891592017167E-3</v>
      </c>
      <c r="AZ13">
        <v>1.6692891592017167E-3</v>
      </c>
      <c r="BA13">
        <v>1.6692891592017167E-3</v>
      </c>
      <c r="BB13">
        <v>1.6692891592017167E-3</v>
      </c>
      <c r="BC13">
        <v>1.6692891592017167E-3</v>
      </c>
      <c r="BD13">
        <v>1.6692891592017167E-3</v>
      </c>
      <c r="BE13">
        <v>1.6692891592017167E-3</v>
      </c>
      <c r="BF13">
        <v>1.6692891592017167E-3</v>
      </c>
      <c r="BG13">
        <v>1.6692891592017167E-3</v>
      </c>
      <c r="BH13">
        <v>1.6692891592017167E-3</v>
      </c>
      <c r="BI13">
        <v>1.6692891592017167E-3</v>
      </c>
      <c r="BJ13">
        <v>1.6692891592017167E-3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1226</v>
      </c>
      <c r="B14">
        <v>585.695706544524</v>
      </c>
      <c r="C14">
        <v>1.7447775050482648E-3</v>
      </c>
      <c r="D14">
        <v>-10</v>
      </c>
      <c r="E14">
        <v>623</v>
      </c>
      <c r="F14">
        <v>-603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1.7447775050482648E-3</v>
      </c>
      <c r="R14">
        <v>1.7447775050482648E-3</v>
      </c>
      <c r="S14">
        <v>1.7447775050482648E-3</v>
      </c>
      <c r="T14">
        <v>1.7447775050482648E-3</v>
      </c>
      <c r="U14">
        <v>1.7447775050482648E-3</v>
      </c>
      <c r="V14">
        <v>1.7447775050482648E-3</v>
      </c>
      <c r="W14">
        <v>1.7447775050482648E-3</v>
      </c>
      <c r="X14">
        <v>1.7447775050482648E-3</v>
      </c>
      <c r="Y14">
        <v>1.7447775050482648E-3</v>
      </c>
      <c r="Z14">
        <v>1.7447775050482648E-3</v>
      </c>
      <c r="AA14">
        <v>1.7447775050482648E-3</v>
      </c>
      <c r="AB14">
        <v>1.7447775050482648E-3</v>
      </c>
      <c r="AC14">
        <v>1.7447775050482648E-3</v>
      </c>
      <c r="AD14">
        <v>1.7447775050482648E-3</v>
      </c>
      <c r="AE14">
        <v>1.7447775050482648E-3</v>
      </c>
      <c r="AF14">
        <v>1.7447775050482648E-3</v>
      </c>
      <c r="AG14">
        <v>1.7447775050482648E-3</v>
      </c>
      <c r="AH14">
        <v>1.7447775050482648E-3</v>
      </c>
      <c r="AI14">
        <v>1.7447775050482648E-3</v>
      </c>
      <c r="AJ14">
        <v>1.7447775050482648E-3</v>
      </c>
      <c r="AK14">
        <v>1.7447775050482648E-3</v>
      </c>
      <c r="AL14">
        <v>1.7447775050482648E-3</v>
      </c>
      <c r="AM14">
        <v>1.7447775050482648E-3</v>
      </c>
      <c r="AN14">
        <v>1.7447775050482648E-3</v>
      </c>
      <c r="AO14">
        <v>1.7447775050482648E-3</v>
      </c>
      <c r="AP14">
        <v>1.7447775050482648E-3</v>
      </c>
      <c r="AQ14">
        <v>1.7447775050482648E-3</v>
      </c>
      <c r="AR14">
        <v>1.7447775050482648E-3</v>
      </c>
      <c r="AS14">
        <v>1.7447775050482648E-3</v>
      </c>
      <c r="AT14">
        <v>1.7447775050482648E-3</v>
      </c>
      <c r="AU14">
        <v>1.7447775050482648E-3</v>
      </c>
      <c r="AV14">
        <v>1.7447775050482648E-3</v>
      </c>
      <c r="AW14">
        <v>1.7447775050482648E-3</v>
      </c>
      <c r="AX14">
        <v>1.7447775050482648E-3</v>
      </c>
      <c r="AY14">
        <v>1.7447775050482648E-3</v>
      </c>
      <c r="AZ14">
        <v>1.7447775050482648E-3</v>
      </c>
      <c r="BA14">
        <v>1.7447775050482648E-3</v>
      </c>
      <c r="BB14">
        <v>1.7447775050482648E-3</v>
      </c>
      <c r="BC14">
        <v>1.7447775050482648E-3</v>
      </c>
      <c r="BD14">
        <v>1.7447775050482648E-3</v>
      </c>
      <c r="BE14">
        <v>1.7447775050482648E-3</v>
      </c>
      <c r="BF14">
        <v>1.7447775050482648E-3</v>
      </c>
      <c r="BG14">
        <v>1.7447775050482648E-3</v>
      </c>
      <c r="BH14">
        <v>1.7447775050482648E-3</v>
      </c>
      <c r="BI14">
        <v>1.7447775050482648E-3</v>
      </c>
      <c r="BJ14">
        <v>1.7447775050482648E-3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601.48003868738556</v>
      </c>
      <c r="C15">
        <v>1.7917987608767492E-3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1.7917987608767492E-3</v>
      </c>
      <c r="R15">
        <v>1.7917987608767492E-3</v>
      </c>
      <c r="S15">
        <v>1.7917987608767492E-3</v>
      </c>
      <c r="T15">
        <v>1.7917987608767492E-3</v>
      </c>
      <c r="U15">
        <v>1.7917987608767492E-3</v>
      </c>
      <c r="V15">
        <v>1.7917987608767492E-3</v>
      </c>
      <c r="W15">
        <v>1.7917987608767492E-3</v>
      </c>
      <c r="X15">
        <v>1.7917987608767492E-3</v>
      </c>
      <c r="Y15">
        <v>1.7917987608767492E-3</v>
      </c>
      <c r="Z15">
        <v>1.7917987608767492E-3</v>
      </c>
      <c r="AA15">
        <v>1.7917987608767492E-3</v>
      </c>
      <c r="AB15">
        <v>1.7917987608767492E-3</v>
      </c>
      <c r="AC15">
        <v>1.7917987608767492E-3</v>
      </c>
      <c r="AD15">
        <v>1.7917987608767492E-3</v>
      </c>
      <c r="AE15">
        <v>1.7917987608767492E-3</v>
      </c>
      <c r="AF15">
        <v>1.7917987608767492E-3</v>
      </c>
      <c r="AG15">
        <v>1.7917987608767492E-3</v>
      </c>
      <c r="AH15">
        <v>1.7917987608767492E-3</v>
      </c>
      <c r="AI15">
        <v>1.7917987608767492E-3</v>
      </c>
      <c r="AJ15">
        <v>1.7917987608767492E-3</v>
      </c>
      <c r="AK15">
        <v>1.7917987608767492E-3</v>
      </c>
      <c r="AL15">
        <v>1.7917987608767492E-3</v>
      </c>
      <c r="AM15">
        <v>1.7917987608767492E-3</v>
      </c>
      <c r="AN15">
        <v>1.7917987608767492E-3</v>
      </c>
      <c r="AO15">
        <v>1.7917987608767492E-3</v>
      </c>
      <c r="AP15">
        <v>1.7917987608767492E-3</v>
      </c>
      <c r="AQ15">
        <v>1.7917987608767492E-3</v>
      </c>
      <c r="AR15">
        <v>1.7917987608767492E-3</v>
      </c>
      <c r="AS15">
        <v>1.7917987608767492E-3</v>
      </c>
      <c r="AT15">
        <v>1.7917987608767492E-3</v>
      </c>
      <c r="AU15">
        <v>1.7917987608767492E-3</v>
      </c>
      <c r="AV15">
        <v>1.7917987608767492E-3</v>
      </c>
      <c r="AW15">
        <v>1.7917987608767492E-3</v>
      </c>
      <c r="AX15">
        <v>1.7917987608767492E-3</v>
      </c>
      <c r="AY15">
        <v>1.7917987608767492E-3</v>
      </c>
      <c r="AZ15">
        <v>1.7917987608767492E-3</v>
      </c>
      <c r="BA15">
        <v>1.7917987608767492E-3</v>
      </c>
      <c r="BB15">
        <v>1.7917987608767492E-3</v>
      </c>
      <c r="BC15">
        <v>1.7917987608767492E-3</v>
      </c>
      <c r="BD15">
        <v>1.7917987608767492E-3</v>
      </c>
      <c r="BE15">
        <v>1.7917987608767492E-3</v>
      </c>
      <c r="BF15">
        <v>1.7917987608767492E-3</v>
      </c>
      <c r="BG15">
        <v>1.7917987608767492E-3</v>
      </c>
      <c r="BH15">
        <v>1.7917987608767492E-3</v>
      </c>
      <c r="BI15">
        <v>1.7917987608767492E-3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1258</v>
      </c>
      <c r="B16">
        <v>729.59818564207865</v>
      </c>
      <c r="C16">
        <v>2.1734605321638216E-3</v>
      </c>
      <c r="D16">
        <v>10</v>
      </c>
      <c r="E16">
        <v>619</v>
      </c>
      <c r="F16">
        <v>-639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2.1734605321638216E-3</v>
      </c>
      <c r="Q16">
        <v>2.1734605321638216E-3</v>
      </c>
      <c r="R16">
        <v>2.1734605321638216E-3</v>
      </c>
      <c r="S16">
        <v>2.1734605321638216E-3</v>
      </c>
      <c r="T16">
        <v>2.1734605321638216E-3</v>
      </c>
      <c r="U16">
        <v>2.1734605321638216E-3</v>
      </c>
      <c r="V16">
        <v>2.1734605321638216E-3</v>
      </c>
      <c r="W16">
        <v>2.1734605321638216E-3</v>
      </c>
      <c r="X16">
        <v>2.1734605321638216E-3</v>
      </c>
      <c r="Y16">
        <v>2.1734605321638216E-3</v>
      </c>
      <c r="Z16">
        <v>2.1734605321638216E-3</v>
      </c>
      <c r="AA16">
        <v>2.1734605321638216E-3</v>
      </c>
      <c r="AB16">
        <v>2.1734605321638216E-3</v>
      </c>
      <c r="AC16">
        <v>2.1734605321638216E-3</v>
      </c>
      <c r="AD16">
        <v>2.1734605321638216E-3</v>
      </c>
      <c r="AE16">
        <v>2.1734605321638216E-3</v>
      </c>
      <c r="AF16">
        <v>2.1734605321638216E-3</v>
      </c>
      <c r="AG16">
        <v>2.1734605321638216E-3</v>
      </c>
      <c r="AH16">
        <v>2.1734605321638216E-3</v>
      </c>
      <c r="AI16">
        <v>2.1734605321638216E-3</v>
      </c>
      <c r="AJ16">
        <v>2.1734605321638216E-3</v>
      </c>
      <c r="AK16">
        <v>2.1734605321638216E-3</v>
      </c>
      <c r="AL16">
        <v>2.1734605321638216E-3</v>
      </c>
      <c r="AM16">
        <v>2.1734605321638216E-3</v>
      </c>
      <c r="AN16">
        <v>2.1734605321638216E-3</v>
      </c>
      <c r="AO16">
        <v>2.1734605321638216E-3</v>
      </c>
      <c r="AP16">
        <v>2.1734605321638216E-3</v>
      </c>
      <c r="AQ16">
        <v>2.1734605321638216E-3</v>
      </c>
      <c r="AR16">
        <v>2.1734605321638216E-3</v>
      </c>
      <c r="AS16">
        <v>2.1734605321638216E-3</v>
      </c>
      <c r="AT16">
        <v>2.1734605321638216E-3</v>
      </c>
      <c r="AU16">
        <v>2.1734605321638216E-3</v>
      </c>
      <c r="AV16">
        <v>2.1734605321638216E-3</v>
      </c>
      <c r="AW16">
        <v>2.1734605321638216E-3</v>
      </c>
      <c r="AX16">
        <v>2.1734605321638216E-3</v>
      </c>
      <c r="AY16">
        <v>2.1734605321638216E-3</v>
      </c>
      <c r="AZ16">
        <v>2.1734605321638216E-3</v>
      </c>
      <c r="BA16">
        <v>2.1734605321638216E-3</v>
      </c>
      <c r="BB16">
        <v>2.1734605321638216E-3</v>
      </c>
      <c r="BC16">
        <v>2.1734605321638216E-3</v>
      </c>
      <c r="BD16">
        <v>2.1734605321638216E-3</v>
      </c>
      <c r="BE16">
        <v>2.1734605321638216E-3</v>
      </c>
      <c r="BF16">
        <v>2.1734605321638216E-3</v>
      </c>
      <c r="BG16">
        <v>2.1734605321638216E-3</v>
      </c>
      <c r="BH16">
        <v>2.1734605321638216E-3</v>
      </c>
      <c r="BI16">
        <v>2.1734605321638216E-3</v>
      </c>
      <c r="BJ16">
        <v>2.1734605321638216E-3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522.51971416466711</v>
      </c>
      <c r="C17">
        <v>1.556577302909519E-3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1.556577302909519E-3</v>
      </c>
      <c r="P17">
        <v>1.556577302909519E-3</v>
      </c>
      <c r="Q17">
        <v>1.556577302909519E-3</v>
      </c>
      <c r="R17">
        <v>1.556577302909519E-3</v>
      </c>
      <c r="S17">
        <v>1.556577302909519E-3</v>
      </c>
      <c r="T17">
        <v>1.556577302909519E-3</v>
      </c>
      <c r="U17">
        <v>1.556577302909519E-3</v>
      </c>
      <c r="V17">
        <v>1.556577302909519E-3</v>
      </c>
      <c r="W17">
        <v>1.556577302909519E-3</v>
      </c>
      <c r="X17">
        <v>1.556577302909519E-3</v>
      </c>
      <c r="Y17">
        <v>1.556577302909519E-3</v>
      </c>
      <c r="Z17">
        <v>1.556577302909519E-3</v>
      </c>
      <c r="AA17">
        <v>1.556577302909519E-3</v>
      </c>
      <c r="AB17">
        <v>1.556577302909519E-3</v>
      </c>
      <c r="AC17">
        <v>1.556577302909519E-3</v>
      </c>
      <c r="AD17">
        <v>1.556577302909519E-3</v>
      </c>
      <c r="AE17">
        <v>1.556577302909519E-3</v>
      </c>
      <c r="AF17">
        <v>1.556577302909519E-3</v>
      </c>
      <c r="AG17">
        <v>1.556577302909519E-3</v>
      </c>
      <c r="AH17">
        <v>1.556577302909519E-3</v>
      </c>
      <c r="AI17">
        <v>1.556577302909519E-3</v>
      </c>
      <c r="AJ17">
        <v>1.556577302909519E-3</v>
      </c>
      <c r="AK17">
        <v>1.556577302909519E-3</v>
      </c>
      <c r="AL17">
        <v>1.556577302909519E-3</v>
      </c>
      <c r="AM17">
        <v>1.556577302909519E-3</v>
      </c>
      <c r="AN17">
        <v>1.556577302909519E-3</v>
      </c>
      <c r="AO17">
        <v>1.556577302909519E-3</v>
      </c>
      <c r="AP17">
        <v>1.556577302909519E-3</v>
      </c>
      <c r="AQ17">
        <v>1.556577302909519E-3</v>
      </c>
      <c r="AR17">
        <v>1.556577302909519E-3</v>
      </c>
      <c r="AS17">
        <v>1.556577302909519E-3</v>
      </c>
      <c r="AT17">
        <v>1.556577302909519E-3</v>
      </c>
      <c r="AU17">
        <v>1.556577302909519E-3</v>
      </c>
      <c r="AV17">
        <v>1.556577302909519E-3</v>
      </c>
      <c r="AW17">
        <v>1.556577302909519E-3</v>
      </c>
      <c r="AX17">
        <v>1.556577302909519E-3</v>
      </c>
      <c r="AY17">
        <v>1.556577302909519E-3</v>
      </c>
      <c r="AZ17">
        <v>1.556577302909519E-3</v>
      </c>
      <c r="BA17">
        <v>1.556577302909519E-3</v>
      </c>
      <c r="BB17">
        <v>1.556577302909519E-3</v>
      </c>
      <c r="BC17">
        <v>1.556577302909519E-3</v>
      </c>
      <c r="BD17">
        <v>1.556577302909519E-3</v>
      </c>
      <c r="BE17">
        <v>1.556577302909519E-3</v>
      </c>
      <c r="BF17">
        <v>1.556577302909519E-3</v>
      </c>
      <c r="BG17">
        <v>1.556577302909519E-3</v>
      </c>
      <c r="BH17">
        <v>1.556577302909519E-3</v>
      </c>
      <c r="BI17">
        <v>1.556577302909519E-3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514.08196712620406</v>
      </c>
      <c r="C18">
        <v>1.5314413986140028E-3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1.5314413986140028E-3</v>
      </c>
      <c r="P18">
        <v>1.5314413986140028E-3</v>
      </c>
      <c r="Q18">
        <v>1.5314413986140028E-3</v>
      </c>
      <c r="R18">
        <v>1.5314413986140028E-3</v>
      </c>
      <c r="S18">
        <v>1.5314413986140028E-3</v>
      </c>
      <c r="T18">
        <v>1.5314413986140028E-3</v>
      </c>
      <c r="U18">
        <v>1.5314413986140028E-3</v>
      </c>
      <c r="V18">
        <v>1.5314413986140028E-3</v>
      </c>
      <c r="W18">
        <v>1.5314413986140028E-3</v>
      </c>
      <c r="X18">
        <v>1.5314413986140028E-3</v>
      </c>
      <c r="Y18">
        <v>1.5314413986140028E-3</v>
      </c>
      <c r="Z18">
        <v>1.5314413986140028E-3</v>
      </c>
      <c r="AA18">
        <v>1.5314413986140028E-3</v>
      </c>
      <c r="AB18">
        <v>1.5314413986140028E-3</v>
      </c>
      <c r="AC18">
        <v>1.5314413986140028E-3</v>
      </c>
      <c r="AD18">
        <v>1.5314413986140028E-3</v>
      </c>
      <c r="AE18">
        <v>1.5314413986140028E-3</v>
      </c>
      <c r="AF18">
        <v>1.5314413986140028E-3</v>
      </c>
      <c r="AG18">
        <v>1.5314413986140028E-3</v>
      </c>
      <c r="AH18">
        <v>1.5314413986140028E-3</v>
      </c>
      <c r="AI18">
        <v>1.5314413986140028E-3</v>
      </c>
      <c r="AJ18">
        <v>1.5314413986140028E-3</v>
      </c>
      <c r="AK18">
        <v>1.5314413986140028E-3</v>
      </c>
      <c r="AL18">
        <v>1.5314413986140028E-3</v>
      </c>
      <c r="AM18">
        <v>1.5314413986140028E-3</v>
      </c>
      <c r="AN18">
        <v>1.5314413986140028E-3</v>
      </c>
      <c r="AO18">
        <v>1.5314413986140028E-3</v>
      </c>
      <c r="AP18">
        <v>1.5314413986140028E-3</v>
      </c>
      <c r="AQ18">
        <v>1.5314413986140028E-3</v>
      </c>
      <c r="AR18">
        <v>1.5314413986140028E-3</v>
      </c>
      <c r="AS18">
        <v>1.5314413986140028E-3</v>
      </c>
      <c r="AT18">
        <v>1.5314413986140028E-3</v>
      </c>
      <c r="AU18">
        <v>1.5314413986140028E-3</v>
      </c>
      <c r="AV18">
        <v>1.5314413986140028E-3</v>
      </c>
      <c r="AW18">
        <v>1.5314413986140028E-3</v>
      </c>
      <c r="AX18">
        <v>1.5314413986140028E-3</v>
      </c>
      <c r="AY18">
        <v>1.5314413986140028E-3</v>
      </c>
      <c r="AZ18">
        <v>1.5314413986140028E-3</v>
      </c>
      <c r="BA18">
        <v>1.5314413986140028E-3</v>
      </c>
      <c r="BB18">
        <v>1.5314413986140028E-3</v>
      </c>
      <c r="BC18">
        <v>1.5314413986140028E-3</v>
      </c>
      <c r="BD18">
        <v>1.5314413986140028E-3</v>
      </c>
      <c r="BE18">
        <v>1.5314413986140028E-3</v>
      </c>
      <c r="BF18">
        <v>1.5314413986140028E-3</v>
      </c>
      <c r="BG18">
        <v>1.5314413986140028E-3</v>
      </c>
      <c r="BH18">
        <v>1.5314413986140028E-3</v>
      </c>
      <c r="BI18">
        <v>1.5314413986140028E-3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520.2398004966326</v>
      </c>
      <c r="C19">
        <v>1.5497854790375162E-3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1.5497854790375162E-3</v>
      </c>
      <c r="P19">
        <v>1.5497854790375162E-3</v>
      </c>
      <c r="Q19">
        <v>1.5497854790375162E-3</v>
      </c>
      <c r="R19">
        <v>1.5497854790375162E-3</v>
      </c>
      <c r="S19">
        <v>1.5497854790375162E-3</v>
      </c>
      <c r="T19">
        <v>1.5497854790375162E-3</v>
      </c>
      <c r="U19">
        <v>1.5497854790375162E-3</v>
      </c>
      <c r="V19">
        <v>1.5497854790375162E-3</v>
      </c>
      <c r="W19">
        <v>1.5497854790375162E-3</v>
      </c>
      <c r="X19">
        <v>1.5497854790375162E-3</v>
      </c>
      <c r="Y19">
        <v>1.5497854790375162E-3</v>
      </c>
      <c r="Z19">
        <v>1.5497854790375162E-3</v>
      </c>
      <c r="AA19">
        <v>1.5497854790375162E-3</v>
      </c>
      <c r="AB19">
        <v>1.5497854790375162E-3</v>
      </c>
      <c r="AC19">
        <v>1.5497854790375162E-3</v>
      </c>
      <c r="AD19">
        <v>1.5497854790375162E-3</v>
      </c>
      <c r="AE19">
        <v>1.5497854790375162E-3</v>
      </c>
      <c r="AF19">
        <v>1.5497854790375162E-3</v>
      </c>
      <c r="AG19">
        <v>1.5497854790375162E-3</v>
      </c>
      <c r="AH19">
        <v>1.5497854790375162E-3</v>
      </c>
      <c r="AI19">
        <v>1.5497854790375162E-3</v>
      </c>
      <c r="AJ19">
        <v>1.5497854790375162E-3</v>
      </c>
      <c r="AK19">
        <v>1.5497854790375162E-3</v>
      </c>
      <c r="AL19">
        <v>1.5497854790375162E-3</v>
      </c>
      <c r="AM19">
        <v>1.5497854790375162E-3</v>
      </c>
      <c r="AN19">
        <v>1.5497854790375162E-3</v>
      </c>
      <c r="AO19">
        <v>1.5497854790375162E-3</v>
      </c>
      <c r="AP19">
        <v>1.5497854790375162E-3</v>
      </c>
      <c r="AQ19">
        <v>1.5497854790375162E-3</v>
      </c>
      <c r="AR19">
        <v>1.5497854790375162E-3</v>
      </c>
      <c r="AS19">
        <v>1.5497854790375162E-3</v>
      </c>
      <c r="AT19">
        <v>1.5497854790375162E-3</v>
      </c>
      <c r="AU19">
        <v>1.5497854790375162E-3</v>
      </c>
      <c r="AV19">
        <v>1.5497854790375162E-3</v>
      </c>
      <c r="AW19">
        <v>1.5497854790375162E-3</v>
      </c>
      <c r="AX19">
        <v>1.5497854790375162E-3</v>
      </c>
      <c r="AY19">
        <v>1.5497854790375162E-3</v>
      </c>
      <c r="AZ19">
        <v>1.5497854790375162E-3</v>
      </c>
      <c r="BA19">
        <v>1.5497854790375162E-3</v>
      </c>
      <c r="BB19">
        <v>1.5497854790375162E-3</v>
      </c>
      <c r="BC19">
        <v>1.5497854790375162E-3</v>
      </c>
      <c r="BD19">
        <v>1.5497854790375162E-3</v>
      </c>
      <c r="BE19">
        <v>1.5497854790375162E-3</v>
      </c>
      <c r="BF19">
        <v>1.5497854790375162E-3</v>
      </c>
      <c r="BG19">
        <v>1.5497854790375162E-3</v>
      </c>
      <c r="BH19">
        <v>1.5497854790375162E-3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528.25399479664873</v>
      </c>
      <c r="C20">
        <v>1.57365962696025E-3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1.57365962696025E-3</v>
      </c>
      <c r="P20">
        <v>1.57365962696025E-3</v>
      </c>
      <c r="Q20">
        <v>1.57365962696025E-3</v>
      </c>
      <c r="R20">
        <v>1.57365962696025E-3</v>
      </c>
      <c r="S20">
        <v>1.57365962696025E-3</v>
      </c>
      <c r="T20">
        <v>1.57365962696025E-3</v>
      </c>
      <c r="U20">
        <v>1.57365962696025E-3</v>
      </c>
      <c r="V20">
        <v>1.57365962696025E-3</v>
      </c>
      <c r="W20">
        <v>1.57365962696025E-3</v>
      </c>
      <c r="X20">
        <v>1.57365962696025E-3</v>
      </c>
      <c r="Y20">
        <v>1.57365962696025E-3</v>
      </c>
      <c r="Z20">
        <v>1.57365962696025E-3</v>
      </c>
      <c r="AA20">
        <v>1.57365962696025E-3</v>
      </c>
      <c r="AB20">
        <v>1.57365962696025E-3</v>
      </c>
      <c r="AC20">
        <v>1.57365962696025E-3</v>
      </c>
      <c r="AD20">
        <v>1.57365962696025E-3</v>
      </c>
      <c r="AE20">
        <v>1.57365962696025E-3</v>
      </c>
      <c r="AF20">
        <v>1.57365962696025E-3</v>
      </c>
      <c r="AG20">
        <v>1.57365962696025E-3</v>
      </c>
      <c r="AH20">
        <v>1.57365962696025E-3</v>
      </c>
      <c r="AI20">
        <v>1.57365962696025E-3</v>
      </c>
      <c r="AJ20">
        <v>1.57365962696025E-3</v>
      </c>
      <c r="AK20">
        <v>1.57365962696025E-3</v>
      </c>
      <c r="AL20">
        <v>1.57365962696025E-3</v>
      </c>
      <c r="AM20">
        <v>1.57365962696025E-3</v>
      </c>
      <c r="AN20">
        <v>1.57365962696025E-3</v>
      </c>
      <c r="AO20">
        <v>1.57365962696025E-3</v>
      </c>
      <c r="AP20">
        <v>1.57365962696025E-3</v>
      </c>
      <c r="AQ20">
        <v>1.57365962696025E-3</v>
      </c>
      <c r="AR20">
        <v>1.57365962696025E-3</v>
      </c>
      <c r="AS20">
        <v>1.57365962696025E-3</v>
      </c>
      <c r="AT20">
        <v>1.57365962696025E-3</v>
      </c>
      <c r="AU20">
        <v>1.57365962696025E-3</v>
      </c>
      <c r="AV20">
        <v>1.57365962696025E-3</v>
      </c>
      <c r="AW20">
        <v>1.57365962696025E-3</v>
      </c>
      <c r="AX20">
        <v>1.57365962696025E-3</v>
      </c>
      <c r="AY20">
        <v>1.57365962696025E-3</v>
      </c>
      <c r="AZ20">
        <v>1.57365962696025E-3</v>
      </c>
      <c r="BA20">
        <v>1.57365962696025E-3</v>
      </c>
      <c r="BB20">
        <v>1.57365962696025E-3</v>
      </c>
      <c r="BC20">
        <v>1.57365962696025E-3</v>
      </c>
      <c r="BD20">
        <v>1.57365962696025E-3</v>
      </c>
      <c r="BE20">
        <v>1.57365962696025E-3</v>
      </c>
      <c r="BF20">
        <v>1.57365962696025E-3</v>
      </c>
      <c r="BG20">
        <v>1.57365962696025E-3</v>
      </c>
      <c r="BH20">
        <v>1.57365962696025E-3</v>
      </c>
      <c r="BI20">
        <v>1.57365962696025E-3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1297</v>
      </c>
      <c r="B21">
        <v>476.04289192042842</v>
      </c>
      <c r="C21">
        <v>1.4181236433525833E-3</v>
      </c>
      <c r="D21">
        <v>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1.4181236433525833E-3</v>
      </c>
      <c r="O21">
        <v>1.4181236433525833E-3</v>
      </c>
      <c r="P21">
        <v>1.4181236433525833E-3</v>
      </c>
      <c r="Q21">
        <v>1.4181236433525833E-3</v>
      </c>
      <c r="R21">
        <v>1.4181236433525833E-3</v>
      </c>
      <c r="S21">
        <v>1.4181236433525833E-3</v>
      </c>
      <c r="T21">
        <v>1.4181236433525833E-3</v>
      </c>
      <c r="U21">
        <v>1.4181236433525833E-3</v>
      </c>
      <c r="V21">
        <v>1.4181236433525833E-3</v>
      </c>
      <c r="W21">
        <v>1.4181236433525833E-3</v>
      </c>
      <c r="X21">
        <v>1.4181236433525833E-3</v>
      </c>
      <c r="Y21">
        <v>1.4181236433525833E-3</v>
      </c>
      <c r="Z21">
        <v>1.4181236433525833E-3</v>
      </c>
      <c r="AA21">
        <v>1.4181236433525833E-3</v>
      </c>
      <c r="AB21">
        <v>1.4181236433525833E-3</v>
      </c>
      <c r="AC21">
        <v>1.4181236433525833E-3</v>
      </c>
      <c r="AD21">
        <v>1.4181236433525833E-3</v>
      </c>
      <c r="AE21">
        <v>1.4181236433525833E-3</v>
      </c>
      <c r="AF21">
        <v>1.4181236433525833E-3</v>
      </c>
      <c r="AG21">
        <v>1.4181236433525833E-3</v>
      </c>
      <c r="AH21">
        <v>1.4181236433525833E-3</v>
      </c>
      <c r="AI21">
        <v>1.4181236433525833E-3</v>
      </c>
      <c r="AJ21">
        <v>1.4181236433525833E-3</v>
      </c>
      <c r="AK21">
        <v>1.4181236433525833E-3</v>
      </c>
      <c r="AL21">
        <v>1.4181236433525833E-3</v>
      </c>
      <c r="AM21">
        <v>1.4181236433525833E-3</v>
      </c>
      <c r="AN21">
        <v>1.4181236433525833E-3</v>
      </c>
      <c r="AO21">
        <v>1.4181236433525833E-3</v>
      </c>
      <c r="AP21">
        <v>1.4181236433525833E-3</v>
      </c>
      <c r="AQ21">
        <v>1.4181236433525833E-3</v>
      </c>
      <c r="AR21">
        <v>1.4181236433525833E-3</v>
      </c>
      <c r="AS21">
        <v>1.4181236433525833E-3</v>
      </c>
      <c r="AT21">
        <v>1.4181236433525833E-3</v>
      </c>
      <c r="AU21">
        <v>1.4181236433525833E-3</v>
      </c>
      <c r="AV21">
        <v>1.4181236433525833E-3</v>
      </c>
      <c r="AW21">
        <v>1.4181236433525833E-3</v>
      </c>
      <c r="AX21">
        <v>1.4181236433525833E-3</v>
      </c>
      <c r="AY21">
        <v>1.4181236433525833E-3</v>
      </c>
      <c r="AZ21">
        <v>1.4181236433525833E-3</v>
      </c>
      <c r="BA21">
        <v>1.4181236433525833E-3</v>
      </c>
      <c r="BB21">
        <v>1.4181236433525833E-3</v>
      </c>
      <c r="BC21">
        <v>1.4181236433525833E-3</v>
      </c>
      <c r="BD21">
        <v>1.4181236433525833E-3</v>
      </c>
      <c r="BE21">
        <v>1.4181236433525833E-3</v>
      </c>
      <c r="BF21">
        <v>1.4181236433525833E-3</v>
      </c>
      <c r="BG21">
        <v>1.4181236433525833E-3</v>
      </c>
      <c r="BH21">
        <v>1.4181236433525833E-3</v>
      </c>
      <c r="BI21">
        <v>1.4181236433525833E-3</v>
      </c>
      <c r="BJ21">
        <v>1.4181236433525833E-3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1297</v>
      </c>
      <c r="B22">
        <v>517.45746476749969</v>
      </c>
      <c r="C22">
        <v>1.5414969484277836E-3</v>
      </c>
      <c r="D22">
        <v>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1.5414969484277836E-3</v>
      </c>
      <c r="P22">
        <v>1.5414969484277836E-3</v>
      </c>
      <c r="Q22">
        <v>1.5414969484277836E-3</v>
      </c>
      <c r="R22">
        <v>1.5414969484277836E-3</v>
      </c>
      <c r="S22">
        <v>1.5414969484277836E-3</v>
      </c>
      <c r="T22">
        <v>1.5414969484277836E-3</v>
      </c>
      <c r="U22">
        <v>1.5414969484277836E-3</v>
      </c>
      <c r="V22">
        <v>1.5414969484277836E-3</v>
      </c>
      <c r="W22">
        <v>1.5414969484277836E-3</v>
      </c>
      <c r="X22">
        <v>1.5414969484277836E-3</v>
      </c>
      <c r="Y22">
        <v>1.5414969484277836E-3</v>
      </c>
      <c r="Z22">
        <v>1.5414969484277836E-3</v>
      </c>
      <c r="AA22">
        <v>1.5414969484277836E-3</v>
      </c>
      <c r="AB22">
        <v>1.5414969484277836E-3</v>
      </c>
      <c r="AC22">
        <v>1.5414969484277836E-3</v>
      </c>
      <c r="AD22">
        <v>1.5414969484277836E-3</v>
      </c>
      <c r="AE22">
        <v>1.5414969484277836E-3</v>
      </c>
      <c r="AF22">
        <v>1.5414969484277836E-3</v>
      </c>
      <c r="AG22">
        <v>1.5414969484277836E-3</v>
      </c>
      <c r="AH22">
        <v>1.5414969484277836E-3</v>
      </c>
      <c r="AI22">
        <v>1.5414969484277836E-3</v>
      </c>
      <c r="AJ22">
        <v>1.5414969484277836E-3</v>
      </c>
      <c r="AK22">
        <v>1.5414969484277836E-3</v>
      </c>
      <c r="AL22">
        <v>1.5414969484277836E-3</v>
      </c>
      <c r="AM22">
        <v>1.5414969484277836E-3</v>
      </c>
      <c r="AN22">
        <v>1.5414969484277836E-3</v>
      </c>
      <c r="AO22">
        <v>1.5414969484277836E-3</v>
      </c>
      <c r="AP22">
        <v>1.5414969484277836E-3</v>
      </c>
      <c r="AQ22">
        <v>1.5414969484277836E-3</v>
      </c>
      <c r="AR22">
        <v>1.5414969484277836E-3</v>
      </c>
      <c r="AS22">
        <v>1.5414969484277836E-3</v>
      </c>
      <c r="AT22">
        <v>1.5414969484277836E-3</v>
      </c>
      <c r="AU22">
        <v>1.5414969484277836E-3</v>
      </c>
      <c r="AV22">
        <v>1.5414969484277836E-3</v>
      </c>
      <c r="AW22">
        <v>1.5414969484277836E-3</v>
      </c>
      <c r="AX22">
        <v>1.5414969484277836E-3</v>
      </c>
      <c r="AY22">
        <v>1.5414969484277836E-3</v>
      </c>
      <c r="AZ22">
        <v>1.5414969484277836E-3</v>
      </c>
      <c r="BA22">
        <v>1.5414969484277836E-3</v>
      </c>
      <c r="BB22">
        <v>1.5414969484277836E-3</v>
      </c>
      <c r="BC22">
        <v>1.5414969484277836E-3</v>
      </c>
      <c r="BD22">
        <v>1.5414969484277836E-3</v>
      </c>
      <c r="BE22">
        <v>1.5414969484277836E-3</v>
      </c>
      <c r="BF22">
        <v>1.5414969484277836E-3</v>
      </c>
      <c r="BG22">
        <v>1.5414969484277836E-3</v>
      </c>
      <c r="BH22">
        <v>1.5414969484277836E-3</v>
      </c>
      <c r="BI22">
        <v>1.5414969484277836E-3</v>
      </c>
      <c r="BJ22">
        <v>1.5414969484277836E-3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1297</v>
      </c>
      <c r="B23">
        <v>483.53618326204406</v>
      </c>
      <c r="C23">
        <v>1.440446030260212E-3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1.440446030260212E-3</v>
      </c>
      <c r="P23">
        <v>1.440446030260212E-3</v>
      </c>
      <c r="Q23">
        <v>1.440446030260212E-3</v>
      </c>
      <c r="R23">
        <v>1.440446030260212E-3</v>
      </c>
      <c r="S23">
        <v>1.440446030260212E-3</v>
      </c>
      <c r="T23">
        <v>1.440446030260212E-3</v>
      </c>
      <c r="U23">
        <v>1.440446030260212E-3</v>
      </c>
      <c r="V23">
        <v>1.440446030260212E-3</v>
      </c>
      <c r="W23">
        <v>1.440446030260212E-3</v>
      </c>
      <c r="X23">
        <v>1.440446030260212E-3</v>
      </c>
      <c r="Y23">
        <v>1.440446030260212E-3</v>
      </c>
      <c r="Z23">
        <v>1.440446030260212E-3</v>
      </c>
      <c r="AA23">
        <v>1.440446030260212E-3</v>
      </c>
      <c r="AB23">
        <v>1.440446030260212E-3</v>
      </c>
      <c r="AC23">
        <v>1.440446030260212E-3</v>
      </c>
      <c r="AD23">
        <v>1.440446030260212E-3</v>
      </c>
      <c r="AE23">
        <v>1.440446030260212E-3</v>
      </c>
      <c r="AF23">
        <v>1.440446030260212E-3</v>
      </c>
      <c r="AG23">
        <v>1.440446030260212E-3</v>
      </c>
      <c r="AH23">
        <v>1.440446030260212E-3</v>
      </c>
      <c r="AI23">
        <v>1.440446030260212E-3</v>
      </c>
      <c r="AJ23">
        <v>1.440446030260212E-3</v>
      </c>
      <c r="AK23">
        <v>1.440446030260212E-3</v>
      </c>
      <c r="AL23">
        <v>1.440446030260212E-3</v>
      </c>
      <c r="AM23">
        <v>1.440446030260212E-3</v>
      </c>
      <c r="AN23">
        <v>1.440446030260212E-3</v>
      </c>
      <c r="AO23">
        <v>1.440446030260212E-3</v>
      </c>
      <c r="AP23">
        <v>1.440446030260212E-3</v>
      </c>
      <c r="AQ23">
        <v>1.440446030260212E-3</v>
      </c>
      <c r="AR23">
        <v>1.440446030260212E-3</v>
      </c>
      <c r="AS23">
        <v>1.440446030260212E-3</v>
      </c>
      <c r="AT23">
        <v>1.440446030260212E-3</v>
      </c>
      <c r="AU23">
        <v>1.440446030260212E-3</v>
      </c>
      <c r="AV23">
        <v>1.440446030260212E-3</v>
      </c>
      <c r="AW23">
        <v>1.440446030260212E-3</v>
      </c>
      <c r="AX23">
        <v>1.440446030260212E-3</v>
      </c>
      <c r="AY23">
        <v>1.440446030260212E-3</v>
      </c>
      <c r="AZ23">
        <v>1.440446030260212E-3</v>
      </c>
      <c r="BA23">
        <v>1.440446030260212E-3</v>
      </c>
      <c r="BB23">
        <v>1.440446030260212E-3</v>
      </c>
      <c r="BC23">
        <v>1.440446030260212E-3</v>
      </c>
      <c r="BD23">
        <v>1.440446030260212E-3</v>
      </c>
      <c r="BE23">
        <v>1.440446030260212E-3</v>
      </c>
      <c r="BF23">
        <v>1.440446030260212E-3</v>
      </c>
      <c r="BG23">
        <v>1.440446030260212E-3</v>
      </c>
      <c r="BH23">
        <v>1.440446030260212E-3</v>
      </c>
      <c r="BI23">
        <v>1.440446030260212E-3</v>
      </c>
      <c r="BJ23">
        <v>1.440446030260212E-3</v>
      </c>
      <c r="BK23">
        <v>1.440446030260212E-3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1270</v>
      </c>
      <c r="B24">
        <v>749.70927271659593</v>
      </c>
      <c r="C24">
        <v>2.2333711170248655E-3</v>
      </c>
      <c r="D24">
        <v>-10</v>
      </c>
      <c r="E24">
        <v>645</v>
      </c>
      <c r="F24">
        <v>-625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2.2333711170248655E-3</v>
      </c>
      <c r="Q24">
        <v>2.2333711170248655E-3</v>
      </c>
      <c r="R24">
        <v>2.2333711170248655E-3</v>
      </c>
      <c r="S24">
        <v>2.2333711170248655E-3</v>
      </c>
      <c r="T24">
        <v>2.2333711170248655E-3</v>
      </c>
      <c r="U24">
        <v>2.2333711170248655E-3</v>
      </c>
      <c r="V24">
        <v>2.2333711170248655E-3</v>
      </c>
      <c r="W24">
        <v>2.2333711170248655E-3</v>
      </c>
      <c r="X24">
        <v>2.2333711170248655E-3</v>
      </c>
      <c r="Y24">
        <v>2.2333711170248655E-3</v>
      </c>
      <c r="Z24">
        <v>2.2333711170248655E-3</v>
      </c>
      <c r="AA24">
        <v>2.2333711170248655E-3</v>
      </c>
      <c r="AB24">
        <v>2.2333711170248655E-3</v>
      </c>
      <c r="AC24">
        <v>2.2333711170248655E-3</v>
      </c>
      <c r="AD24">
        <v>2.2333711170248655E-3</v>
      </c>
      <c r="AE24">
        <v>2.2333711170248655E-3</v>
      </c>
      <c r="AF24">
        <v>2.2333711170248655E-3</v>
      </c>
      <c r="AG24">
        <v>2.2333711170248655E-3</v>
      </c>
      <c r="AH24">
        <v>2.2333711170248655E-3</v>
      </c>
      <c r="AI24">
        <v>2.2333711170248655E-3</v>
      </c>
      <c r="AJ24">
        <v>2.2333711170248655E-3</v>
      </c>
      <c r="AK24">
        <v>2.2333711170248655E-3</v>
      </c>
      <c r="AL24">
        <v>2.2333711170248655E-3</v>
      </c>
      <c r="AM24">
        <v>2.2333711170248655E-3</v>
      </c>
      <c r="AN24">
        <v>2.2333711170248655E-3</v>
      </c>
      <c r="AO24">
        <v>2.2333711170248655E-3</v>
      </c>
      <c r="AP24">
        <v>2.2333711170248655E-3</v>
      </c>
      <c r="AQ24">
        <v>2.2333711170248655E-3</v>
      </c>
      <c r="AR24">
        <v>2.2333711170248655E-3</v>
      </c>
      <c r="AS24">
        <v>2.2333711170248655E-3</v>
      </c>
      <c r="AT24">
        <v>2.2333711170248655E-3</v>
      </c>
      <c r="AU24">
        <v>2.2333711170248655E-3</v>
      </c>
      <c r="AV24">
        <v>2.2333711170248655E-3</v>
      </c>
      <c r="AW24">
        <v>2.2333711170248655E-3</v>
      </c>
      <c r="AX24">
        <v>2.2333711170248655E-3</v>
      </c>
      <c r="AY24">
        <v>2.2333711170248655E-3</v>
      </c>
      <c r="AZ24">
        <v>2.2333711170248655E-3</v>
      </c>
      <c r="BA24">
        <v>2.2333711170248655E-3</v>
      </c>
      <c r="BB24">
        <v>2.2333711170248655E-3</v>
      </c>
      <c r="BC24">
        <v>2.2333711170248655E-3</v>
      </c>
      <c r="BD24">
        <v>2.2333711170248655E-3</v>
      </c>
      <c r="BE24">
        <v>2.2333711170248655E-3</v>
      </c>
      <c r="BF24">
        <v>2.2333711170248655E-3</v>
      </c>
      <c r="BG24">
        <v>2.2333711170248655E-3</v>
      </c>
      <c r="BH24">
        <v>2.2333711170248655E-3</v>
      </c>
      <c r="BI24">
        <v>2.2333711170248655E-3</v>
      </c>
      <c r="BJ24">
        <v>2.2333711170248655E-3</v>
      </c>
      <c r="BK24">
        <v>2.2333711170248655E-3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1309</v>
      </c>
      <c r="B25">
        <v>553.87240496755021</v>
      </c>
      <c r="C25">
        <v>1.6499764332503278E-3</v>
      </c>
      <c r="D25">
        <v>-20</v>
      </c>
      <c r="E25">
        <v>674.5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1.6499764332503278E-3</v>
      </c>
      <c r="Q25">
        <v>1.6499764332503278E-3</v>
      </c>
      <c r="R25">
        <v>1.6499764332503278E-3</v>
      </c>
      <c r="S25">
        <v>1.6499764332503278E-3</v>
      </c>
      <c r="T25">
        <v>1.6499764332503278E-3</v>
      </c>
      <c r="U25">
        <v>1.6499764332503278E-3</v>
      </c>
      <c r="V25">
        <v>1.6499764332503278E-3</v>
      </c>
      <c r="W25">
        <v>1.6499764332503278E-3</v>
      </c>
      <c r="X25">
        <v>1.6499764332503278E-3</v>
      </c>
      <c r="Y25">
        <v>1.6499764332503278E-3</v>
      </c>
      <c r="Z25">
        <v>1.6499764332503278E-3</v>
      </c>
      <c r="AA25">
        <v>1.6499764332503278E-3</v>
      </c>
      <c r="AB25">
        <v>1.6499764332503278E-3</v>
      </c>
      <c r="AC25">
        <v>1.6499764332503278E-3</v>
      </c>
      <c r="AD25">
        <v>1.6499764332503278E-3</v>
      </c>
      <c r="AE25">
        <v>1.6499764332503278E-3</v>
      </c>
      <c r="AF25">
        <v>1.6499764332503278E-3</v>
      </c>
      <c r="AG25">
        <v>1.6499764332503278E-3</v>
      </c>
      <c r="AH25">
        <v>1.6499764332503278E-3</v>
      </c>
      <c r="AI25">
        <v>1.6499764332503278E-3</v>
      </c>
      <c r="AJ25">
        <v>1.6499764332503278E-3</v>
      </c>
      <c r="AK25">
        <v>1.6499764332503278E-3</v>
      </c>
      <c r="AL25">
        <v>1.6499764332503278E-3</v>
      </c>
      <c r="AM25">
        <v>1.6499764332503278E-3</v>
      </c>
      <c r="AN25">
        <v>1.6499764332503278E-3</v>
      </c>
      <c r="AO25">
        <v>1.6499764332503278E-3</v>
      </c>
      <c r="AP25">
        <v>1.6499764332503278E-3</v>
      </c>
      <c r="AQ25">
        <v>1.6499764332503278E-3</v>
      </c>
      <c r="AR25">
        <v>1.6499764332503278E-3</v>
      </c>
      <c r="AS25">
        <v>1.6499764332503278E-3</v>
      </c>
      <c r="AT25">
        <v>1.6499764332503278E-3</v>
      </c>
      <c r="AU25">
        <v>1.6499764332503278E-3</v>
      </c>
      <c r="AV25">
        <v>1.6499764332503278E-3</v>
      </c>
      <c r="AW25">
        <v>1.6499764332503278E-3</v>
      </c>
      <c r="AX25">
        <v>1.6499764332503278E-3</v>
      </c>
      <c r="AY25">
        <v>1.6499764332503278E-3</v>
      </c>
      <c r="AZ25">
        <v>1.6499764332503278E-3</v>
      </c>
      <c r="BA25">
        <v>1.6499764332503278E-3</v>
      </c>
      <c r="BB25">
        <v>1.6499764332503278E-3</v>
      </c>
      <c r="BC25">
        <v>1.6499764332503278E-3</v>
      </c>
      <c r="BD25">
        <v>1.6499764332503278E-3</v>
      </c>
      <c r="BE25">
        <v>1.6499764332503278E-3</v>
      </c>
      <c r="BF25">
        <v>1.6499764332503278E-3</v>
      </c>
      <c r="BG25">
        <v>1.6499764332503278E-3</v>
      </c>
      <c r="BH25">
        <v>1.6499764332503278E-3</v>
      </c>
      <c r="BI25">
        <v>1.6499764332503278E-3</v>
      </c>
      <c r="BJ25">
        <v>1.6499764332503278E-3</v>
      </c>
      <c r="BK25">
        <v>1.6499764332503278E-3</v>
      </c>
      <c r="BL25">
        <v>1.6499764332503278E-3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1309</v>
      </c>
      <c r="B26">
        <v>515.48806417261062</v>
      </c>
      <c r="C26">
        <v>1.535630137696553E-3</v>
      </c>
      <c r="D26">
        <v>-30</v>
      </c>
      <c r="E26">
        <v>684.5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1.535630137696553E-3</v>
      </c>
      <c r="Q26">
        <v>1.535630137696553E-3</v>
      </c>
      <c r="R26">
        <v>1.535630137696553E-3</v>
      </c>
      <c r="S26">
        <v>1.535630137696553E-3</v>
      </c>
      <c r="T26">
        <v>1.535630137696553E-3</v>
      </c>
      <c r="U26">
        <v>1.535630137696553E-3</v>
      </c>
      <c r="V26">
        <v>1.535630137696553E-3</v>
      </c>
      <c r="W26">
        <v>1.535630137696553E-3</v>
      </c>
      <c r="X26">
        <v>1.535630137696553E-3</v>
      </c>
      <c r="Y26">
        <v>1.535630137696553E-3</v>
      </c>
      <c r="Z26">
        <v>1.535630137696553E-3</v>
      </c>
      <c r="AA26">
        <v>1.535630137696553E-3</v>
      </c>
      <c r="AB26">
        <v>1.535630137696553E-3</v>
      </c>
      <c r="AC26">
        <v>1.535630137696553E-3</v>
      </c>
      <c r="AD26">
        <v>1.535630137696553E-3</v>
      </c>
      <c r="AE26">
        <v>1.535630137696553E-3</v>
      </c>
      <c r="AF26">
        <v>1.535630137696553E-3</v>
      </c>
      <c r="AG26">
        <v>1.535630137696553E-3</v>
      </c>
      <c r="AH26">
        <v>1.535630137696553E-3</v>
      </c>
      <c r="AI26">
        <v>1.535630137696553E-3</v>
      </c>
      <c r="AJ26">
        <v>1.535630137696553E-3</v>
      </c>
      <c r="AK26">
        <v>1.535630137696553E-3</v>
      </c>
      <c r="AL26">
        <v>1.535630137696553E-3</v>
      </c>
      <c r="AM26">
        <v>1.535630137696553E-3</v>
      </c>
      <c r="AN26">
        <v>1.535630137696553E-3</v>
      </c>
      <c r="AO26">
        <v>1.535630137696553E-3</v>
      </c>
      <c r="AP26">
        <v>1.535630137696553E-3</v>
      </c>
      <c r="AQ26">
        <v>1.535630137696553E-3</v>
      </c>
      <c r="AR26">
        <v>1.535630137696553E-3</v>
      </c>
      <c r="AS26">
        <v>1.535630137696553E-3</v>
      </c>
      <c r="AT26">
        <v>1.535630137696553E-3</v>
      </c>
      <c r="AU26">
        <v>1.535630137696553E-3</v>
      </c>
      <c r="AV26">
        <v>1.535630137696553E-3</v>
      </c>
      <c r="AW26">
        <v>1.535630137696553E-3</v>
      </c>
      <c r="AX26">
        <v>1.535630137696553E-3</v>
      </c>
      <c r="AY26">
        <v>1.535630137696553E-3</v>
      </c>
      <c r="AZ26">
        <v>1.535630137696553E-3</v>
      </c>
      <c r="BA26">
        <v>1.535630137696553E-3</v>
      </c>
      <c r="BB26">
        <v>1.535630137696553E-3</v>
      </c>
      <c r="BC26">
        <v>1.535630137696553E-3</v>
      </c>
      <c r="BD26">
        <v>1.535630137696553E-3</v>
      </c>
      <c r="BE26">
        <v>1.535630137696553E-3</v>
      </c>
      <c r="BF26">
        <v>1.535630137696553E-3</v>
      </c>
      <c r="BG26">
        <v>1.535630137696553E-3</v>
      </c>
      <c r="BH26">
        <v>1.535630137696553E-3</v>
      </c>
      <c r="BI26">
        <v>1.535630137696553E-3</v>
      </c>
      <c r="BJ26">
        <v>1.535630137696553E-3</v>
      </c>
      <c r="BK26">
        <v>1.535630137696553E-3</v>
      </c>
      <c r="BL26">
        <v>1.535630137696553E-3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1309</v>
      </c>
      <c r="B27">
        <v>519.75873173902608</v>
      </c>
      <c r="C27">
        <v>1.5483523834261357E-3</v>
      </c>
      <c r="D27">
        <v>-40</v>
      </c>
      <c r="E27">
        <v>694.5</v>
      </c>
      <c r="F27">
        <v>-614.5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1.5483523834261357E-3</v>
      </c>
      <c r="R27">
        <v>1.5483523834261357E-3</v>
      </c>
      <c r="S27">
        <v>1.5483523834261357E-3</v>
      </c>
      <c r="T27">
        <v>1.5483523834261357E-3</v>
      </c>
      <c r="U27">
        <v>1.5483523834261357E-3</v>
      </c>
      <c r="V27">
        <v>1.5483523834261357E-3</v>
      </c>
      <c r="W27">
        <v>1.5483523834261357E-3</v>
      </c>
      <c r="X27">
        <v>1.5483523834261357E-3</v>
      </c>
      <c r="Y27">
        <v>1.5483523834261357E-3</v>
      </c>
      <c r="Z27">
        <v>1.5483523834261357E-3</v>
      </c>
      <c r="AA27">
        <v>1.5483523834261357E-3</v>
      </c>
      <c r="AB27">
        <v>1.5483523834261357E-3</v>
      </c>
      <c r="AC27">
        <v>1.5483523834261357E-3</v>
      </c>
      <c r="AD27">
        <v>1.5483523834261357E-3</v>
      </c>
      <c r="AE27">
        <v>1.5483523834261357E-3</v>
      </c>
      <c r="AF27">
        <v>1.5483523834261357E-3</v>
      </c>
      <c r="AG27">
        <v>1.5483523834261357E-3</v>
      </c>
      <c r="AH27">
        <v>1.5483523834261357E-3</v>
      </c>
      <c r="AI27">
        <v>1.5483523834261357E-3</v>
      </c>
      <c r="AJ27">
        <v>1.5483523834261357E-3</v>
      </c>
      <c r="AK27">
        <v>1.5483523834261357E-3</v>
      </c>
      <c r="AL27">
        <v>1.5483523834261357E-3</v>
      </c>
      <c r="AM27">
        <v>1.5483523834261357E-3</v>
      </c>
      <c r="AN27">
        <v>1.5483523834261357E-3</v>
      </c>
      <c r="AO27">
        <v>1.5483523834261357E-3</v>
      </c>
      <c r="AP27">
        <v>1.5483523834261357E-3</v>
      </c>
      <c r="AQ27">
        <v>1.5483523834261357E-3</v>
      </c>
      <c r="AR27">
        <v>1.5483523834261357E-3</v>
      </c>
      <c r="AS27">
        <v>1.5483523834261357E-3</v>
      </c>
      <c r="AT27">
        <v>1.5483523834261357E-3</v>
      </c>
      <c r="AU27">
        <v>1.5483523834261357E-3</v>
      </c>
      <c r="AV27">
        <v>1.5483523834261357E-3</v>
      </c>
      <c r="AW27">
        <v>1.5483523834261357E-3</v>
      </c>
      <c r="AX27">
        <v>1.5483523834261357E-3</v>
      </c>
      <c r="AY27">
        <v>1.5483523834261357E-3</v>
      </c>
      <c r="AZ27">
        <v>1.5483523834261357E-3</v>
      </c>
      <c r="BA27">
        <v>1.5483523834261357E-3</v>
      </c>
      <c r="BB27">
        <v>1.5483523834261357E-3</v>
      </c>
      <c r="BC27">
        <v>1.5483523834261357E-3</v>
      </c>
      <c r="BD27">
        <v>1.5483523834261357E-3</v>
      </c>
      <c r="BE27">
        <v>1.5483523834261357E-3</v>
      </c>
      <c r="BF27">
        <v>1.5483523834261357E-3</v>
      </c>
      <c r="BG27">
        <v>1.5483523834261357E-3</v>
      </c>
      <c r="BH27">
        <v>1.5483523834261357E-3</v>
      </c>
      <c r="BI27">
        <v>1.5483523834261357E-3</v>
      </c>
      <c r="BJ27">
        <v>1.5483523834261357E-3</v>
      </c>
      <c r="BK27">
        <v>1.5483523834261357E-3</v>
      </c>
      <c r="BL27">
        <v>1.5483523834261357E-3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1309</v>
      </c>
      <c r="B28">
        <v>608.61977965406879</v>
      </c>
      <c r="C28">
        <v>1.813067927256738E-3</v>
      </c>
      <c r="D28">
        <v>-30</v>
      </c>
      <c r="E28">
        <v>684.5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1.813067927256738E-3</v>
      </c>
      <c r="Q28">
        <v>1.813067927256738E-3</v>
      </c>
      <c r="R28">
        <v>1.813067927256738E-3</v>
      </c>
      <c r="S28">
        <v>1.813067927256738E-3</v>
      </c>
      <c r="T28">
        <v>1.813067927256738E-3</v>
      </c>
      <c r="U28">
        <v>1.813067927256738E-3</v>
      </c>
      <c r="V28">
        <v>1.813067927256738E-3</v>
      </c>
      <c r="W28">
        <v>1.813067927256738E-3</v>
      </c>
      <c r="X28">
        <v>1.813067927256738E-3</v>
      </c>
      <c r="Y28">
        <v>1.813067927256738E-3</v>
      </c>
      <c r="Z28">
        <v>1.813067927256738E-3</v>
      </c>
      <c r="AA28">
        <v>1.813067927256738E-3</v>
      </c>
      <c r="AB28">
        <v>1.813067927256738E-3</v>
      </c>
      <c r="AC28">
        <v>1.813067927256738E-3</v>
      </c>
      <c r="AD28">
        <v>1.813067927256738E-3</v>
      </c>
      <c r="AE28">
        <v>1.813067927256738E-3</v>
      </c>
      <c r="AF28">
        <v>1.813067927256738E-3</v>
      </c>
      <c r="AG28">
        <v>1.813067927256738E-3</v>
      </c>
      <c r="AH28">
        <v>1.813067927256738E-3</v>
      </c>
      <c r="AI28">
        <v>1.813067927256738E-3</v>
      </c>
      <c r="AJ28">
        <v>1.813067927256738E-3</v>
      </c>
      <c r="AK28">
        <v>1.813067927256738E-3</v>
      </c>
      <c r="AL28">
        <v>1.813067927256738E-3</v>
      </c>
      <c r="AM28">
        <v>1.813067927256738E-3</v>
      </c>
      <c r="AN28">
        <v>1.813067927256738E-3</v>
      </c>
      <c r="AO28">
        <v>1.813067927256738E-3</v>
      </c>
      <c r="AP28">
        <v>1.813067927256738E-3</v>
      </c>
      <c r="AQ28">
        <v>1.813067927256738E-3</v>
      </c>
      <c r="AR28">
        <v>1.813067927256738E-3</v>
      </c>
      <c r="AS28">
        <v>1.813067927256738E-3</v>
      </c>
      <c r="AT28">
        <v>1.813067927256738E-3</v>
      </c>
      <c r="AU28">
        <v>1.813067927256738E-3</v>
      </c>
      <c r="AV28">
        <v>1.813067927256738E-3</v>
      </c>
      <c r="AW28">
        <v>1.813067927256738E-3</v>
      </c>
      <c r="AX28">
        <v>1.813067927256738E-3</v>
      </c>
      <c r="AY28">
        <v>1.813067927256738E-3</v>
      </c>
      <c r="AZ28">
        <v>1.813067927256738E-3</v>
      </c>
      <c r="BA28">
        <v>1.813067927256738E-3</v>
      </c>
      <c r="BB28">
        <v>1.813067927256738E-3</v>
      </c>
      <c r="BC28">
        <v>1.813067927256738E-3</v>
      </c>
      <c r="BD28">
        <v>1.813067927256738E-3</v>
      </c>
      <c r="BE28">
        <v>1.813067927256738E-3</v>
      </c>
      <c r="BF28">
        <v>1.813067927256738E-3</v>
      </c>
      <c r="BG28">
        <v>1.813067927256738E-3</v>
      </c>
      <c r="BH28">
        <v>1.813067927256738E-3</v>
      </c>
      <c r="BI28">
        <v>1.813067927256738E-3</v>
      </c>
      <c r="BJ28">
        <v>1.813067927256738E-3</v>
      </c>
      <c r="BK28">
        <v>1.813067927256738E-3</v>
      </c>
      <c r="BL28">
        <v>1.813067927256738E-3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1312</v>
      </c>
      <c r="B29">
        <v>915.53184199087161</v>
      </c>
      <c r="C29">
        <v>2.7273537183418678E-3</v>
      </c>
      <c r="D29">
        <v>-20</v>
      </c>
      <c r="E29">
        <v>676</v>
      </c>
      <c r="F29">
        <v>-636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2.7273537183418678E-3</v>
      </c>
      <c r="Q29">
        <v>2.7273537183418678E-3</v>
      </c>
      <c r="R29">
        <v>2.7273537183418678E-3</v>
      </c>
      <c r="S29">
        <v>2.7273537183418678E-3</v>
      </c>
      <c r="T29">
        <v>2.7273537183418678E-3</v>
      </c>
      <c r="U29">
        <v>2.7273537183418678E-3</v>
      </c>
      <c r="V29">
        <v>2.7273537183418678E-3</v>
      </c>
      <c r="W29">
        <v>2.7273537183418678E-3</v>
      </c>
      <c r="X29">
        <v>2.7273537183418678E-3</v>
      </c>
      <c r="Y29">
        <v>2.7273537183418678E-3</v>
      </c>
      <c r="Z29">
        <v>2.7273537183418678E-3</v>
      </c>
      <c r="AA29">
        <v>2.7273537183418678E-3</v>
      </c>
      <c r="AB29">
        <v>2.7273537183418678E-3</v>
      </c>
      <c r="AC29">
        <v>2.7273537183418678E-3</v>
      </c>
      <c r="AD29">
        <v>2.7273537183418678E-3</v>
      </c>
      <c r="AE29">
        <v>2.7273537183418678E-3</v>
      </c>
      <c r="AF29">
        <v>2.7273537183418678E-3</v>
      </c>
      <c r="AG29">
        <v>2.7273537183418678E-3</v>
      </c>
      <c r="AH29">
        <v>2.7273537183418678E-3</v>
      </c>
      <c r="AI29">
        <v>2.7273537183418678E-3</v>
      </c>
      <c r="AJ29">
        <v>2.7273537183418678E-3</v>
      </c>
      <c r="AK29">
        <v>2.7273537183418678E-3</v>
      </c>
      <c r="AL29">
        <v>2.7273537183418678E-3</v>
      </c>
      <c r="AM29">
        <v>2.7273537183418678E-3</v>
      </c>
      <c r="AN29">
        <v>2.7273537183418678E-3</v>
      </c>
      <c r="AO29">
        <v>2.7273537183418678E-3</v>
      </c>
      <c r="AP29">
        <v>2.7273537183418678E-3</v>
      </c>
      <c r="AQ29">
        <v>2.7273537183418678E-3</v>
      </c>
      <c r="AR29">
        <v>2.7273537183418678E-3</v>
      </c>
      <c r="AS29">
        <v>2.7273537183418678E-3</v>
      </c>
      <c r="AT29">
        <v>2.7273537183418678E-3</v>
      </c>
      <c r="AU29">
        <v>2.7273537183418678E-3</v>
      </c>
      <c r="AV29">
        <v>2.7273537183418678E-3</v>
      </c>
      <c r="AW29">
        <v>2.7273537183418678E-3</v>
      </c>
      <c r="AX29">
        <v>2.7273537183418678E-3</v>
      </c>
      <c r="AY29">
        <v>2.7273537183418678E-3</v>
      </c>
      <c r="AZ29">
        <v>2.7273537183418678E-3</v>
      </c>
      <c r="BA29">
        <v>2.7273537183418678E-3</v>
      </c>
      <c r="BB29">
        <v>2.7273537183418678E-3</v>
      </c>
      <c r="BC29">
        <v>2.7273537183418678E-3</v>
      </c>
      <c r="BD29">
        <v>2.7273537183418678E-3</v>
      </c>
      <c r="BE29">
        <v>2.7273537183418678E-3</v>
      </c>
      <c r="BF29">
        <v>2.7273537183418678E-3</v>
      </c>
      <c r="BG29">
        <v>2.7273537183418678E-3</v>
      </c>
      <c r="BH29">
        <v>2.7273537183418678E-3</v>
      </c>
      <c r="BI29">
        <v>2.7273537183418678E-3</v>
      </c>
      <c r="BJ29">
        <v>2.7273537183418678E-3</v>
      </c>
      <c r="BK29">
        <v>2.7273537183418678E-3</v>
      </c>
      <c r="BL29">
        <v>2.7273537183418678E-3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1312</v>
      </c>
      <c r="B30">
        <v>811.66521237492793</v>
      </c>
      <c r="C30">
        <v>2.4179368029469076E-3</v>
      </c>
      <c r="D30">
        <v>-10</v>
      </c>
      <c r="E30">
        <v>666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2.4179368029469076E-3</v>
      </c>
      <c r="P30">
        <v>2.4179368029469076E-3</v>
      </c>
      <c r="Q30">
        <v>2.4179368029469076E-3</v>
      </c>
      <c r="R30">
        <v>2.4179368029469076E-3</v>
      </c>
      <c r="S30">
        <v>2.4179368029469076E-3</v>
      </c>
      <c r="T30">
        <v>2.4179368029469076E-3</v>
      </c>
      <c r="U30">
        <v>2.4179368029469076E-3</v>
      </c>
      <c r="V30">
        <v>2.4179368029469076E-3</v>
      </c>
      <c r="W30">
        <v>2.4179368029469076E-3</v>
      </c>
      <c r="X30">
        <v>2.4179368029469076E-3</v>
      </c>
      <c r="Y30">
        <v>2.4179368029469076E-3</v>
      </c>
      <c r="Z30">
        <v>2.4179368029469076E-3</v>
      </c>
      <c r="AA30">
        <v>2.4179368029469076E-3</v>
      </c>
      <c r="AB30">
        <v>2.4179368029469076E-3</v>
      </c>
      <c r="AC30">
        <v>2.4179368029469076E-3</v>
      </c>
      <c r="AD30">
        <v>2.4179368029469076E-3</v>
      </c>
      <c r="AE30">
        <v>2.4179368029469076E-3</v>
      </c>
      <c r="AF30">
        <v>2.4179368029469076E-3</v>
      </c>
      <c r="AG30">
        <v>2.4179368029469076E-3</v>
      </c>
      <c r="AH30">
        <v>2.4179368029469076E-3</v>
      </c>
      <c r="AI30">
        <v>2.4179368029469076E-3</v>
      </c>
      <c r="AJ30">
        <v>2.4179368029469076E-3</v>
      </c>
      <c r="AK30">
        <v>2.4179368029469076E-3</v>
      </c>
      <c r="AL30">
        <v>2.4179368029469076E-3</v>
      </c>
      <c r="AM30">
        <v>2.4179368029469076E-3</v>
      </c>
      <c r="AN30">
        <v>2.4179368029469076E-3</v>
      </c>
      <c r="AO30">
        <v>2.4179368029469076E-3</v>
      </c>
      <c r="AP30">
        <v>2.4179368029469076E-3</v>
      </c>
      <c r="AQ30">
        <v>2.4179368029469076E-3</v>
      </c>
      <c r="AR30">
        <v>2.4179368029469076E-3</v>
      </c>
      <c r="AS30">
        <v>2.4179368029469076E-3</v>
      </c>
      <c r="AT30">
        <v>2.4179368029469076E-3</v>
      </c>
      <c r="AU30">
        <v>2.4179368029469076E-3</v>
      </c>
      <c r="AV30">
        <v>2.4179368029469076E-3</v>
      </c>
      <c r="AW30">
        <v>2.4179368029469076E-3</v>
      </c>
      <c r="AX30">
        <v>2.4179368029469076E-3</v>
      </c>
      <c r="AY30">
        <v>2.4179368029469076E-3</v>
      </c>
      <c r="AZ30">
        <v>2.4179368029469076E-3</v>
      </c>
      <c r="BA30">
        <v>2.4179368029469076E-3</v>
      </c>
      <c r="BB30">
        <v>2.4179368029469076E-3</v>
      </c>
      <c r="BC30">
        <v>2.4179368029469076E-3</v>
      </c>
      <c r="BD30">
        <v>2.4179368029469076E-3</v>
      </c>
      <c r="BE30">
        <v>2.4179368029469076E-3</v>
      </c>
      <c r="BF30">
        <v>2.4179368029469076E-3</v>
      </c>
      <c r="BG30">
        <v>2.4179368029469076E-3</v>
      </c>
      <c r="BH30">
        <v>2.4179368029469076E-3</v>
      </c>
      <c r="BI30">
        <v>2.4179368029469076E-3</v>
      </c>
      <c r="BJ30">
        <v>2.4179368029469076E-3</v>
      </c>
      <c r="BK30">
        <v>2.4179368029469076E-3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1312</v>
      </c>
      <c r="B31">
        <v>808.10919368385282</v>
      </c>
      <c r="C31">
        <v>2.4073434840094616E-3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2.4073434840094616E-3</v>
      </c>
      <c r="P31">
        <v>2.4073434840094616E-3</v>
      </c>
      <c r="Q31">
        <v>2.4073434840094616E-3</v>
      </c>
      <c r="R31">
        <v>2.4073434840094616E-3</v>
      </c>
      <c r="S31">
        <v>2.4073434840094616E-3</v>
      </c>
      <c r="T31">
        <v>2.4073434840094616E-3</v>
      </c>
      <c r="U31">
        <v>2.4073434840094616E-3</v>
      </c>
      <c r="V31">
        <v>2.4073434840094616E-3</v>
      </c>
      <c r="W31">
        <v>2.4073434840094616E-3</v>
      </c>
      <c r="X31">
        <v>2.4073434840094616E-3</v>
      </c>
      <c r="Y31">
        <v>2.4073434840094616E-3</v>
      </c>
      <c r="Z31">
        <v>2.4073434840094616E-3</v>
      </c>
      <c r="AA31">
        <v>2.4073434840094616E-3</v>
      </c>
      <c r="AB31">
        <v>2.4073434840094616E-3</v>
      </c>
      <c r="AC31">
        <v>2.4073434840094616E-3</v>
      </c>
      <c r="AD31">
        <v>2.4073434840094616E-3</v>
      </c>
      <c r="AE31">
        <v>2.4073434840094616E-3</v>
      </c>
      <c r="AF31">
        <v>2.4073434840094616E-3</v>
      </c>
      <c r="AG31">
        <v>2.4073434840094616E-3</v>
      </c>
      <c r="AH31">
        <v>2.4073434840094616E-3</v>
      </c>
      <c r="AI31">
        <v>2.4073434840094616E-3</v>
      </c>
      <c r="AJ31">
        <v>2.4073434840094616E-3</v>
      </c>
      <c r="AK31">
        <v>2.4073434840094616E-3</v>
      </c>
      <c r="AL31">
        <v>2.4073434840094616E-3</v>
      </c>
      <c r="AM31">
        <v>2.4073434840094616E-3</v>
      </c>
      <c r="AN31">
        <v>2.4073434840094616E-3</v>
      </c>
      <c r="AO31">
        <v>2.4073434840094616E-3</v>
      </c>
      <c r="AP31">
        <v>2.4073434840094616E-3</v>
      </c>
      <c r="AQ31">
        <v>2.4073434840094616E-3</v>
      </c>
      <c r="AR31">
        <v>2.4073434840094616E-3</v>
      </c>
      <c r="AS31">
        <v>2.4073434840094616E-3</v>
      </c>
      <c r="AT31">
        <v>2.4073434840094616E-3</v>
      </c>
      <c r="AU31">
        <v>2.4073434840094616E-3</v>
      </c>
      <c r="AV31">
        <v>2.4073434840094616E-3</v>
      </c>
      <c r="AW31">
        <v>2.4073434840094616E-3</v>
      </c>
      <c r="AX31">
        <v>2.4073434840094616E-3</v>
      </c>
      <c r="AY31">
        <v>2.4073434840094616E-3</v>
      </c>
      <c r="AZ31">
        <v>2.4073434840094616E-3</v>
      </c>
      <c r="BA31">
        <v>2.4073434840094616E-3</v>
      </c>
      <c r="BB31">
        <v>2.4073434840094616E-3</v>
      </c>
      <c r="BC31">
        <v>2.4073434840094616E-3</v>
      </c>
      <c r="BD31">
        <v>2.4073434840094616E-3</v>
      </c>
      <c r="BE31">
        <v>2.4073434840094616E-3</v>
      </c>
      <c r="BF31">
        <v>2.4073434840094616E-3</v>
      </c>
      <c r="BG31">
        <v>2.4073434840094616E-3</v>
      </c>
      <c r="BH31">
        <v>2.4073434840094616E-3</v>
      </c>
      <c r="BI31">
        <v>2.4073434840094616E-3</v>
      </c>
      <c r="BJ31">
        <v>2.4073434840094616E-3</v>
      </c>
      <c r="BK31">
        <v>2.4073434840094616E-3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1312</v>
      </c>
      <c r="B32">
        <v>820.39229822879065</v>
      </c>
      <c r="C32">
        <v>2.4439346426310665E-3</v>
      </c>
      <c r="D32">
        <v>10</v>
      </c>
      <c r="E32">
        <v>646</v>
      </c>
      <c r="F32">
        <v>-666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2.4439346426310665E-3</v>
      </c>
      <c r="P32">
        <v>2.4439346426310665E-3</v>
      </c>
      <c r="Q32">
        <v>2.4439346426310665E-3</v>
      </c>
      <c r="R32">
        <v>2.4439346426310665E-3</v>
      </c>
      <c r="S32">
        <v>2.4439346426310665E-3</v>
      </c>
      <c r="T32">
        <v>2.4439346426310665E-3</v>
      </c>
      <c r="U32">
        <v>2.4439346426310665E-3</v>
      </c>
      <c r="V32">
        <v>2.4439346426310665E-3</v>
      </c>
      <c r="W32">
        <v>2.4439346426310665E-3</v>
      </c>
      <c r="X32">
        <v>2.4439346426310665E-3</v>
      </c>
      <c r="Y32">
        <v>2.4439346426310665E-3</v>
      </c>
      <c r="Z32">
        <v>2.4439346426310665E-3</v>
      </c>
      <c r="AA32">
        <v>2.4439346426310665E-3</v>
      </c>
      <c r="AB32">
        <v>2.4439346426310665E-3</v>
      </c>
      <c r="AC32">
        <v>2.4439346426310665E-3</v>
      </c>
      <c r="AD32">
        <v>2.4439346426310665E-3</v>
      </c>
      <c r="AE32">
        <v>2.4439346426310665E-3</v>
      </c>
      <c r="AF32">
        <v>2.4439346426310665E-3</v>
      </c>
      <c r="AG32">
        <v>2.4439346426310665E-3</v>
      </c>
      <c r="AH32">
        <v>2.4439346426310665E-3</v>
      </c>
      <c r="AI32">
        <v>2.4439346426310665E-3</v>
      </c>
      <c r="AJ32">
        <v>2.4439346426310665E-3</v>
      </c>
      <c r="AK32">
        <v>2.4439346426310665E-3</v>
      </c>
      <c r="AL32">
        <v>2.4439346426310665E-3</v>
      </c>
      <c r="AM32">
        <v>2.4439346426310665E-3</v>
      </c>
      <c r="AN32">
        <v>2.4439346426310665E-3</v>
      </c>
      <c r="AO32">
        <v>2.4439346426310665E-3</v>
      </c>
      <c r="AP32">
        <v>2.4439346426310665E-3</v>
      </c>
      <c r="AQ32">
        <v>2.4439346426310665E-3</v>
      </c>
      <c r="AR32">
        <v>2.4439346426310665E-3</v>
      </c>
      <c r="AS32">
        <v>2.4439346426310665E-3</v>
      </c>
      <c r="AT32">
        <v>2.4439346426310665E-3</v>
      </c>
      <c r="AU32">
        <v>2.4439346426310665E-3</v>
      </c>
      <c r="AV32">
        <v>2.4439346426310665E-3</v>
      </c>
      <c r="AW32">
        <v>2.4439346426310665E-3</v>
      </c>
      <c r="AX32">
        <v>2.4439346426310665E-3</v>
      </c>
      <c r="AY32">
        <v>2.4439346426310665E-3</v>
      </c>
      <c r="AZ32">
        <v>2.4439346426310665E-3</v>
      </c>
      <c r="BA32">
        <v>2.4439346426310665E-3</v>
      </c>
      <c r="BB32">
        <v>2.4439346426310665E-3</v>
      </c>
      <c r="BC32">
        <v>2.4439346426310665E-3</v>
      </c>
      <c r="BD32">
        <v>2.4439346426310665E-3</v>
      </c>
      <c r="BE32">
        <v>2.4439346426310665E-3</v>
      </c>
      <c r="BF32">
        <v>2.4439346426310665E-3</v>
      </c>
      <c r="BG32">
        <v>2.4439346426310665E-3</v>
      </c>
      <c r="BH32">
        <v>2.4439346426310665E-3</v>
      </c>
      <c r="BI32">
        <v>2.4439346426310665E-3</v>
      </c>
      <c r="BJ32">
        <v>2.4439346426310665E-3</v>
      </c>
      <c r="BK32">
        <v>2.4439346426310665E-3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1312</v>
      </c>
      <c r="B33">
        <v>820.061194309396</v>
      </c>
      <c r="C33">
        <v>2.4429482897110472E-3</v>
      </c>
      <c r="D33">
        <v>20</v>
      </c>
      <c r="E33">
        <v>636</v>
      </c>
      <c r="F33">
        <v>-676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2.4429482897110472E-3</v>
      </c>
      <c r="O33">
        <v>2.4429482897110472E-3</v>
      </c>
      <c r="P33">
        <v>2.4429482897110472E-3</v>
      </c>
      <c r="Q33">
        <v>2.4429482897110472E-3</v>
      </c>
      <c r="R33">
        <v>2.4429482897110472E-3</v>
      </c>
      <c r="S33">
        <v>2.4429482897110472E-3</v>
      </c>
      <c r="T33">
        <v>2.4429482897110472E-3</v>
      </c>
      <c r="U33">
        <v>2.4429482897110472E-3</v>
      </c>
      <c r="V33">
        <v>2.4429482897110472E-3</v>
      </c>
      <c r="W33">
        <v>2.4429482897110472E-3</v>
      </c>
      <c r="X33">
        <v>2.4429482897110472E-3</v>
      </c>
      <c r="Y33">
        <v>2.4429482897110472E-3</v>
      </c>
      <c r="Z33">
        <v>2.4429482897110472E-3</v>
      </c>
      <c r="AA33">
        <v>2.4429482897110472E-3</v>
      </c>
      <c r="AB33">
        <v>2.4429482897110472E-3</v>
      </c>
      <c r="AC33">
        <v>2.4429482897110472E-3</v>
      </c>
      <c r="AD33">
        <v>2.4429482897110472E-3</v>
      </c>
      <c r="AE33">
        <v>2.4429482897110472E-3</v>
      </c>
      <c r="AF33">
        <v>2.4429482897110472E-3</v>
      </c>
      <c r="AG33">
        <v>2.4429482897110472E-3</v>
      </c>
      <c r="AH33">
        <v>2.4429482897110472E-3</v>
      </c>
      <c r="AI33">
        <v>2.4429482897110472E-3</v>
      </c>
      <c r="AJ33">
        <v>2.4429482897110472E-3</v>
      </c>
      <c r="AK33">
        <v>2.4429482897110472E-3</v>
      </c>
      <c r="AL33">
        <v>2.4429482897110472E-3</v>
      </c>
      <c r="AM33">
        <v>2.4429482897110472E-3</v>
      </c>
      <c r="AN33">
        <v>2.4429482897110472E-3</v>
      </c>
      <c r="AO33">
        <v>2.4429482897110472E-3</v>
      </c>
      <c r="AP33">
        <v>2.4429482897110472E-3</v>
      </c>
      <c r="AQ33">
        <v>2.4429482897110472E-3</v>
      </c>
      <c r="AR33">
        <v>2.4429482897110472E-3</v>
      </c>
      <c r="AS33">
        <v>2.4429482897110472E-3</v>
      </c>
      <c r="AT33">
        <v>2.4429482897110472E-3</v>
      </c>
      <c r="AU33">
        <v>2.4429482897110472E-3</v>
      </c>
      <c r="AV33">
        <v>2.4429482897110472E-3</v>
      </c>
      <c r="AW33">
        <v>2.4429482897110472E-3</v>
      </c>
      <c r="AX33">
        <v>2.4429482897110472E-3</v>
      </c>
      <c r="AY33">
        <v>2.4429482897110472E-3</v>
      </c>
      <c r="AZ33">
        <v>2.4429482897110472E-3</v>
      </c>
      <c r="BA33">
        <v>2.4429482897110472E-3</v>
      </c>
      <c r="BB33">
        <v>2.4429482897110472E-3</v>
      </c>
      <c r="BC33">
        <v>2.4429482897110472E-3</v>
      </c>
      <c r="BD33">
        <v>2.4429482897110472E-3</v>
      </c>
      <c r="BE33">
        <v>2.4429482897110472E-3</v>
      </c>
      <c r="BF33">
        <v>2.4429482897110472E-3</v>
      </c>
      <c r="BG33">
        <v>2.4429482897110472E-3</v>
      </c>
      <c r="BH33">
        <v>2.4429482897110472E-3</v>
      </c>
      <c r="BI33">
        <v>2.4429482897110472E-3</v>
      </c>
      <c r="BJ33">
        <v>2.4429482897110472E-3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827.46378370652872</v>
      </c>
      <c r="C34">
        <v>2.4650004770754154E-3</v>
      </c>
      <c r="D34">
        <v>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2.4650004770754154E-3</v>
      </c>
      <c r="O34">
        <v>2.4650004770754154E-3</v>
      </c>
      <c r="P34">
        <v>2.4650004770754154E-3</v>
      </c>
      <c r="Q34">
        <v>2.4650004770754154E-3</v>
      </c>
      <c r="R34">
        <v>2.4650004770754154E-3</v>
      </c>
      <c r="S34">
        <v>2.4650004770754154E-3</v>
      </c>
      <c r="T34">
        <v>2.4650004770754154E-3</v>
      </c>
      <c r="U34">
        <v>2.4650004770754154E-3</v>
      </c>
      <c r="V34">
        <v>2.4650004770754154E-3</v>
      </c>
      <c r="W34">
        <v>2.4650004770754154E-3</v>
      </c>
      <c r="X34">
        <v>2.4650004770754154E-3</v>
      </c>
      <c r="Y34">
        <v>2.4650004770754154E-3</v>
      </c>
      <c r="Z34">
        <v>2.4650004770754154E-3</v>
      </c>
      <c r="AA34">
        <v>2.4650004770754154E-3</v>
      </c>
      <c r="AB34">
        <v>2.4650004770754154E-3</v>
      </c>
      <c r="AC34">
        <v>2.4650004770754154E-3</v>
      </c>
      <c r="AD34">
        <v>2.4650004770754154E-3</v>
      </c>
      <c r="AE34">
        <v>2.4650004770754154E-3</v>
      </c>
      <c r="AF34">
        <v>2.4650004770754154E-3</v>
      </c>
      <c r="AG34">
        <v>2.4650004770754154E-3</v>
      </c>
      <c r="AH34">
        <v>2.4650004770754154E-3</v>
      </c>
      <c r="AI34">
        <v>2.4650004770754154E-3</v>
      </c>
      <c r="AJ34">
        <v>2.4650004770754154E-3</v>
      </c>
      <c r="AK34">
        <v>2.4650004770754154E-3</v>
      </c>
      <c r="AL34">
        <v>2.4650004770754154E-3</v>
      </c>
      <c r="AM34">
        <v>2.4650004770754154E-3</v>
      </c>
      <c r="AN34">
        <v>2.4650004770754154E-3</v>
      </c>
      <c r="AO34">
        <v>2.4650004770754154E-3</v>
      </c>
      <c r="AP34">
        <v>2.4650004770754154E-3</v>
      </c>
      <c r="AQ34">
        <v>2.4650004770754154E-3</v>
      </c>
      <c r="AR34">
        <v>2.4650004770754154E-3</v>
      </c>
      <c r="AS34">
        <v>2.4650004770754154E-3</v>
      </c>
      <c r="AT34">
        <v>2.4650004770754154E-3</v>
      </c>
      <c r="AU34">
        <v>2.4650004770754154E-3</v>
      </c>
      <c r="AV34">
        <v>2.4650004770754154E-3</v>
      </c>
      <c r="AW34">
        <v>2.4650004770754154E-3</v>
      </c>
      <c r="AX34">
        <v>2.4650004770754154E-3</v>
      </c>
      <c r="AY34">
        <v>2.4650004770754154E-3</v>
      </c>
      <c r="AZ34">
        <v>2.4650004770754154E-3</v>
      </c>
      <c r="BA34">
        <v>2.4650004770754154E-3</v>
      </c>
      <c r="BB34">
        <v>2.4650004770754154E-3</v>
      </c>
      <c r="BC34">
        <v>2.4650004770754154E-3</v>
      </c>
      <c r="BD34">
        <v>2.4650004770754154E-3</v>
      </c>
      <c r="BE34">
        <v>2.4650004770754154E-3</v>
      </c>
      <c r="BF34">
        <v>2.4650004770754154E-3</v>
      </c>
      <c r="BG34">
        <v>2.4650004770754154E-3</v>
      </c>
      <c r="BH34">
        <v>2.4650004770754154E-3</v>
      </c>
      <c r="BI34">
        <v>2.4650004770754154E-3</v>
      </c>
      <c r="BJ34">
        <v>2.4650004770754154E-3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1312</v>
      </c>
      <c r="B35">
        <v>784.00417090529561</v>
      </c>
      <c r="C35">
        <v>2.3355350329097684E-3</v>
      </c>
      <c r="D35">
        <v>40</v>
      </c>
      <c r="E35">
        <v>616</v>
      </c>
      <c r="F35">
        <v>-696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2.3355350329097684E-3</v>
      </c>
      <c r="N35">
        <v>2.3355350329097684E-3</v>
      </c>
      <c r="O35">
        <v>2.3355350329097684E-3</v>
      </c>
      <c r="P35">
        <v>2.3355350329097684E-3</v>
      </c>
      <c r="Q35">
        <v>2.3355350329097684E-3</v>
      </c>
      <c r="R35">
        <v>2.3355350329097684E-3</v>
      </c>
      <c r="S35">
        <v>2.3355350329097684E-3</v>
      </c>
      <c r="T35">
        <v>2.3355350329097684E-3</v>
      </c>
      <c r="U35">
        <v>2.3355350329097684E-3</v>
      </c>
      <c r="V35">
        <v>2.3355350329097684E-3</v>
      </c>
      <c r="W35">
        <v>2.3355350329097684E-3</v>
      </c>
      <c r="X35">
        <v>2.3355350329097684E-3</v>
      </c>
      <c r="Y35">
        <v>2.3355350329097684E-3</v>
      </c>
      <c r="Z35">
        <v>2.3355350329097684E-3</v>
      </c>
      <c r="AA35">
        <v>2.3355350329097684E-3</v>
      </c>
      <c r="AB35">
        <v>2.3355350329097684E-3</v>
      </c>
      <c r="AC35">
        <v>2.3355350329097684E-3</v>
      </c>
      <c r="AD35">
        <v>2.3355350329097684E-3</v>
      </c>
      <c r="AE35">
        <v>2.3355350329097684E-3</v>
      </c>
      <c r="AF35">
        <v>2.3355350329097684E-3</v>
      </c>
      <c r="AG35">
        <v>2.3355350329097684E-3</v>
      </c>
      <c r="AH35">
        <v>2.3355350329097684E-3</v>
      </c>
      <c r="AI35">
        <v>2.3355350329097684E-3</v>
      </c>
      <c r="AJ35">
        <v>2.3355350329097684E-3</v>
      </c>
      <c r="AK35">
        <v>2.3355350329097684E-3</v>
      </c>
      <c r="AL35">
        <v>2.3355350329097684E-3</v>
      </c>
      <c r="AM35">
        <v>2.3355350329097684E-3</v>
      </c>
      <c r="AN35">
        <v>2.3355350329097684E-3</v>
      </c>
      <c r="AO35">
        <v>2.3355350329097684E-3</v>
      </c>
      <c r="AP35">
        <v>2.3355350329097684E-3</v>
      </c>
      <c r="AQ35">
        <v>2.3355350329097684E-3</v>
      </c>
      <c r="AR35">
        <v>2.3355350329097684E-3</v>
      </c>
      <c r="AS35">
        <v>2.3355350329097684E-3</v>
      </c>
      <c r="AT35">
        <v>2.3355350329097684E-3</v>
      </c>
      <c r="AU35">
        <v>2.3355350329097684E-3</v>
      </c>
      <c r="AV35">
        <v>2.3355350329097684E-3</v>
      </c>
      <c r="AW35">
        <v>2.3355350329097684E-3</v>
      </c>
      <c r="AX35">
        <v>2.3355350329097684E-3</v>
      </c>
      <c r="AY35">
        <v>2.3355350329097684E-3</v>
      </c>
      <c r="AZ35">
        <v>2.3355350329097684E-3</v>
      </c>
      <c r="BA35">
        <v>2.3355350329097684E-3</v>
      </c>
      <c r="BB35">
        <v>2.3355350329097684E-3</v>
      </c>
      <c r="BC35">
        <v>2.3355350329097684E-3</v>
      </c>
      <c r="BD35">
        <v>2.3355350329097684E-3</v>
      </c>
      <c r="BE35">
        <v>2.3355350329097684E-3</v>
      </c>
      <c r="BF35">
        <v>2.3355350329097684E-3</v>
      </c>
      <c r="BG35">
        <v>2.3355350329097684E-3</v>
      </c>
      <c r="BH35">
        <v>2.3355350329097684E-3</v>
      </c>
      <c r="BI35">
        <v>2.3355350329097684E-3</v>
      </c>
      <c r="BJ35">
        <v>2.3355350329097684E-3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1309</v>
      </c>
      <c r="B36">
        <v>550.58963987884727</v>
      </c>
      <c r="C36">
        <v>1.6401971321266797E-3</v>
      </c>
      <c r="D36">
        <v>30</v>
      </c>
      <c r="E36">
        <v>624.5</v>
      </c>
      <c r="F36">
        <v>-684.5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1.6401971321266797E-3</v>
      </c>
      <c r="O36">
        <v>1.6401971321266797E-3</v>
      </c>
      <c r="P36">
        <v>1.6401971321266797E-3</v>
      </c>
      <c r="Q36">
        <v>1.6401971321266797E-3</v>
      </c>
      <c r="R36">
        <v>1.6401971321266797E-3</v>
      </c>
      <c r="S36">
        <v>1.6401971321266797E-3</v>
      </c>
      <c r="T36">
        <v>1.6401971321266797E-3</v>
      </c>
      <c r="U36">
        <v>1.6401971321266797E-3</v>
      </c>
      <c r="V36">
        <v>1.6401971321266797E-3</v>
      </c>
      <c r="W36">
        <v>1.6401971321266797E-3</v>
      </c>
      <c r="X36">
        <v>1.6401971321266797E-3</v>
      </c>
      <c r="Y36">
        <v>1.6401971321266797E-3</v>
      </c>
      <c r="Z36">
        <v>1.6401971321266797E-3</v>
      </c>
      <c r="AA36">
        <v>1.6401971321266797E-3</v>
      </c>
      <c r="AB36">
        <v>1.6401971321266797E-3</v>
      </c>
      <c r="AC36">
        <v>1.6401971321266797E-3</v>
      </c>
      <c r="AD36">
        <v>1.6401971321266797E-3</v>
      </c>
      <c r="AE36">
        <v>1.6401971321266797E-3</v>
      </c>
      <c r="AF36">
        <v>1.6401971321266797E-3</v>
      </c>
      <c r="AG36">
        <v>1.6401971321266797E-3</v>
      </c>
      <c r="AH36">
        <v>1.6401971321266797E-3</v>
      </c>
      <c r="AI36">
        <v>1.6401971321266797E-3</v>
      </c>
      <c r="AJ36">
        <v>1.6401971321266797E-3</v>
      </c>
      <c r="AK36">
        <v>1.6401971321266797E-3</v>
      </c>
      <c r="AL36">
        <v>1.6401971321266797E-3</v>
      </c>
      <c r="AM36">
        <v>1.6401971321266797E-3</v>
      </c>
      <c r="AN36">
        <v>1.6401971321266797E-3</v>
      </c>
      <c r="AO36">
        <v>1.6401971321266797E-3</v>
      </c>
      <c r="AP36">
        <v>1.6401971321266797E-3</v>
      </c>
      <c r="AQ36">
        <v>1.6401971321266797E-3</v>
      </c>
      <c r="AR36">
        <v>1.6401971321266797E-3</v>
      </c>
      <c r="AS36">
        <v>1.6401971321266797E-3</v>
      </c>
      <c r="AT36">
        <v>1.6401971321266797E-3</v>
      </c>
      <c r="AU36">
        <v>1.6401971321266797E-3</v>
      </c>
      <c r="AV36">
        <v>1.6401971321266797E-3</v>
      </c>
      <c r="AW36">
        <v>1.6401971321266797E-3</v>
      </c>
      <c r="AX36">
        <v>1.6401971321266797E-3</v>
      </c>
      <c r="AY36">
        <v>1.6401971321266797E-3</v>
      </c>
      <c r="AZ36">
        <v>1.6401971321266797E-3</v>
      </c>
      <c r="BA36">
        <v>1.6401971321266797E-3</v>
      </c>
      <c r="BB36">
        <v>1.6401971321266797E-3</v>
      </c>
      <c r="BC36">
        <v>1.6401971321266797E-3</v>
      </c>
      <c r="BD36">
        <v>1.6401971321266797E-3</v>
      </c>
      <c r="BE36">
        <v>1.6401971321266797E-3</v>
      </c>
      <c r="BF36">
        <v>1.6401971321266797E-3</v>
      </c>
      <c r="BG36">
        <v>1.6401971321266797E-3</v>
      </c>
      <c r="BH36">
        <v>1.6401971321266797E-3</v>
      </c>
      <c r="BI36">
        <v>1.6401971321266797E-3</v>
      </c>
      <c r="BJ36">
        <v>1.6401971321266797E-3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1309</v>
      </c>
      <c r="B37">
        <v>544.40616637468679</v>
      </c>
      <c r="C37">
        <v>1.621776670182759E-3</v>
      </c>
      <c r="D37">
        <v>20</v>
      </c>
      <c r="E37">
        <v>634.5</v>
      </c>
      <c r="F37">
        <v>-674.5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1.621776670182759E-3</v>
      </c>
      <c r="O37">
        <v>1.621776670182759E-3</v>
      </c>
      <c r="P37">
        <v>1.621776670182759E-3</v>
      </c>
      <c r="Q37">
        <v>1.621776670182759E-3</v>
      </c>
      <c r="R37">
        <v>1.621776670182759E-3</v>
      </c>
      <c r="S37">
        <v>1.621776670182759E-3</v>
      </c>
      <c r="T37">
        <v>1.621776670182759E-3</v>
      </c>
      <c r="U37">
        <v>1.621776670182759E-3</v>
      </c>
      <c r="V37">
        <v>1.621776670182759E-3</v>
      </c>
      <c r="W37">
        <v>1.621776670182759E-3</v>
      </c>
      <c r="X37">
        <v>1.621776670182759E-3</v>
      </c>
      <c r="Y37">
        <v>1.621776670182759E-3</v>
      </c>
      <c r="Z37">
        <v>1.621776670182759E-3</v>
      </c>
      <c r="AA37">
        <v>1.621776670182759E-3</v>
      </c>
      <c r="AB37">
        <v>1.621776670182759E-3</v>
      </c>
      <c r="AC37">
        <v>1.621776670182759E-3</v>
      </c>
      <c r="AD37">
        <v>1.621776670182759E-3</v>
      </c>
      <c r="AE37">
        <v>1.621776670182759E-3</v>
      </c>
      <c r="AF37">
        <v>1.621776670182759E-3</v>
      </c>
      <c r="AG37">
        <v>1.621776670182759E-3</v>
      </c>
      <c r="AH37">
        <v>1.621776670182759E-3</v>
      </c>
      <c r="AI37">
        <v>1.621776670182759E-3</v>
      </c>
      <c r="AJ37">
        <v>1.621776670182759E-3</v>
      </c>
      <c r="AK37">
        <v>1.621776670182759E-3</v>
      </c>
      <c r="AL37">
        <v>1.621776670182759E-3</v>
      </c>
      <c r="AM37">
        <v>1.621776670182759E-3</v>
      </c>
      <c r="AN37">
        <v>1.621776670182759E-3</v>
      </c>
      <c r="AO37">
        <v>1.621776670182759E-3</v>
      </c>
      <c r="AP37">
        <v>1.621776670182759E-3</v>
      </c>
      <c r="AQ37">
        <v>1.621776670182759E-3</v>
      </c>
      <c r="AR37">
        <v>1.621776670182759E-3</v>
      </c>
      <c r="AS37">
        <v>1.621776670182759E-3</v>
      </c>
      <c r="AT37">
        <v>1.621776670182759E-3</v>
      </c>
      <c r="AU37">
        <v>1.621776670182759E-3</v>
      </c>
      <c r="AV37">
        <v>1.621776670182759E-3</v>
      </c>
      <c r="AW37">
        <v>1.621776670182759E-3</v>
      </c>
      <c r="AX37">
        <v>1.621776670182759E-3</v>
      </c>
      <c r="AY37">
        <v>1.621776670182759E-3</v>
      </c>
      <c r="AZ37">
        <v>1.621776670182759E-3</v>
      </c>
      <c r="BA37">
        <v>1.621776670182759E-3</v>
      </c>
      <c r="BB37">
        <v>1.621776670182759E-3</v>
      </c>
      <c r="BC37">
        <v>1.621776670182759E-3</v>
      </c>
      <c r="BD37">
        <v>1.621776670182759E-3</v>
      </c>
      <c r="BE37">
        <v>1.621776670182759E-3</v>
      </c>
      <c r="BF37">
        <v>1.621776670182759E-3</v>
      </c>
      <c r="BG37">
        <v>1.621776670182759E-3</v>
      </c>
      <c r="BH37">
        <v>1.621776670182759E-3</v>
      </c>
      <c r="BI37">
        <v>1.621776670182759E-3</v>
      </c>
      <c r="BJ37">
        <v>1.621776670182759E-3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1309</v>
      </c>
      <c r="B38">
        <v>634.86281117704209</v>
      </c>
      <c r="C38">
        <v>1.8912454698849688E-3</v>
      </c>
      <c r="D38">
        <v>10</v>
      </c>
      <c r="E38">
        <v>644.5</v>
      </c>
      <c r="F38">
        <v>-664.5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1.8912454698849688E-3</v>
      </c>
      <c r="P38">
        <v>1.8912454698849688E-3</v>
      </c>
      <c r="Q38">
        <v>1.8912454698849688E-3</v>
      </c>
      <c r="R38">
        <v>1.8912454698849688E-3</v>
      </c>
      <c r="S38">
        <v>1.8912454698849688E-3</v>
      </c>
      <c r="T38">
        <v>1.8912454698849688E-3</v>
      </c>
      <c r="U38">
        <v>1.8912454698849688E-3</v>
      </c>
      <c r="V38">
        <v>1.8912454698849688E-3</v>
      </c>
      <c r="W38">
        <v>1.8912454698849688E-3</v>
      </c>
      <c r="X38">
        <v>1.8912454698849688E-3</v>
      </c>
      <c r="Y38">
        <v>1.8912454698849688E-3</v>
      </c>
      <c r="Z38">
        <v>1.8912454698849688E-3</v>
      </c>
      <c r="AA38">
        <v>1.8912454698849688E-3</v>
      </c>
      <c r="AB38">
        <v>1.8912454698849688E-3</v>
      </c>
      <c r="AC38">
        <v>1.8912454698849688E-3</v>
      </c>
      <c r="AD38">
        <v>1.8912454698849688E-3</v>
      </c>
      <c r="AE38">
        <v>1.8912454698849688E-3</v>
      </c>
      <c r="AF38">
        <v>1.8912454698849688E-3</v>
      </c>
      <c r="AG38">
        <v>1.8912454698849688E-3</v>
      </c>
      <c r="AH38">
        <v>1.8912454698849688E-3</v>
      </c>
      <c r="AI38">
        <v>1.8912454698849688E-3</v>
      </c>
      <c r="AJ38">
        <v>1.8912454698849688E-3</v>
      </c>
      <c r="AK38">
        <v>1.8912454698849688E-3</v>
      </c>
      <c r="AL38">
        <v>1.8912454698849688E-3</v>
      </c>
      <c r="AM38">
        <v>1.8912454698849688E-3</v>
      </c>
      <c r="AN38">
        <v>1.8912454698849688E-3</v>
      </c>
      <c r="AO38">
        <v>1.8912454698849688E-3</v>
      </c>
      <c r="AP38">
        <v>1.8912454698849688E-3</v>
      </c>
      <c r="AQ38">
        <v>1.8912454698849688E-3</v>
      </c>
      <c r="AR38">
        <v>1.8912454698849688E-3</v>
      </c>
      <c r="AS38">
        <v>1.8912454698849688E-3</v>
      </c>
      <c r="AT38">
        <v>1.8912454698849688E-3</v>
      </c>
      <c r="AU38">
        <v>1.8912454698849688E-3</v>
      </c>
      <c r="AV38">
        <v>1.8912454698849688E-3</v>
      </c>
      <c r="AW38">
        <v>1.8912454698849688E-3</v>
      </c>
      <c r="AX38">
        <v>1.8912454698849688E-3</v>
      </c>
      <c r="AY38">
        <v>1.8912454698849688E-3</v>
      </c>
      <c r="AZ38">
        <v>1.8912454698849688E-3</v>
      </c>
      <c r="BA38">
        <v>1.8912454698849688E-3</v>
      </c>
      <c r="BB38">
        <v>1.8912454698849688E-3</v>
      </c>
      <c r="BC38">
        <v>1.8912454698849688E-3</v>
      </c>
      <c r="BD38">
        <v>1.8912454698849688E-3</v>
      </c>
      <c r="BE38">
        <v>1.8912454698849688E-3</v>
      </c>
      <c r="BF38">
        <v>1.8912454698849688E-3</v>
      </c>
      <c r="BG38">
        <v>1.8912454698849688E-3</v>
      </c>
      <c r="BH38">
        <v>1.8912454698849688E-3</v>
      </c>
      <c r="BI38">
        <v>1.8912454698849688E-3</v>
      </c>
      <c r="BJ38">
        <v>1.8912454698849688E-3</v>
      </c>
      <c r="BK38">
        <v>1.8912454698849688E-3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1309</v>
      </c>
      <c r="B39">
        <v>638.70744441046679</v>
      </c>
      <c r="C39">
        <v>1.9026985666140131E-3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1.9026985666140131E-3</v>
      </c>
      <c r="P39">
        <v>1.9026985666140131E-3</v>
      </c>
      <c r="Q39">
        <v>1.9026985666140131E-3</v>
      </c>
      <c r="R39">
        <v>1.9026985666140131E-3</v>
      </c>
      <c r="S39">
        <v>1.9026985666140131E-3</v>
      </c>
      <c r="T39">
        <v>1.9026985666140131E-3</v>
      </c>
      <c r="U39">
        <v>1.9026985666140131E-3</v>
      </c>
      <c r="V39">
        <v>1.9026985666140131E-3</v>
      </c>
      <c r="W39">
        <v>1.9026985666140131E-3</v>
      </c>
      <c r="X39">
        <v>1.9026985666140131E-3</v>
      </c>
      <c r="Y39">
        <v>1.9026985666140131E-3</v>
      </c>
      <c r="Z39">
        <v>1.9026985666140131E-3</v>
      </c>
      <c r="AA39">
        <v>1.9026985666140131E-3</v>
      </c>
      <c r="AB39">
        <v>1.9026985666140131E-3</v>
      </c>
      <c r="AC39">
        <v>1.9026985666140131E-3</v>
      </c>
      <c r="AD39">
        <v>1.9026985666140131E-3</v>
      </c>
      <c r="AE39">
        <v>1.9026985666140131E-3</v>
      </c>
      <c r="AF39">
        <v>1.9026985666140131E-3</v>
      </c>
      <c r="AG39">
        <v>1.9026985666140131E-3</v>
      </c>
      <c r="AH39">
        <v>1.9026985666140131E-3</v>
      </c>
      <c r="AI39">
        <v>1.9026985666140131E-3</v>
      </c>
      <c r="AJ39">
        <v>1.9026985666140131E-3</v>
      </c>
      <c r="AK39">
        <v>1.9026985666140131E-3</v>
      </c>
      <c r="AL39">
        <v>1.9026985666140131E-3</v>
      </c>
      <c r="AM39">
        <v>1.9026985666140131E-3</v>
      </c>
      <c r="AN39">
        <v>1.9026985666140131E-3</v>
      </c>
      <c r="AO39">
        <v>1.9026985666140131E-3</v>
      </c>
      <c r="AP39">
        <v>1.9026985666140131E-3</v>
      </c>
      <c r="AQ39">
        <v>1.9026985666140131E-3</v>
      </c>
      <c r="AR39">
        <v>1.9026985666140131E-3</v>
      </c>
      <c r="AS39">
        <v>1.9026985666140131E-3</v>
      </c>
      <c r="AT39">
        <v>1.9026985666140131E-3</v>
      </c>
      <c r="AU39">
        <v>1.9026985666140131E-3</v>
      </c>
      <c r="AV39">
        <v>1.9026985666140131E-3</v>
      </c>
      <c r="AW39">
        <v>1.9026985666140131E-3</v>
      </c>
      <c r="AX39">
        <v>1.9026985666140131E-3</v>
      </c>
      <c r="AY39">
        <v>1.9026985666140131E-3</v>
      </c>
      <c r="AZ39">
        <v>1.9026985666140131E-3</v>
      </c>
      <c r="BA39">
        <v>1.9026985666140131E-3</v>
      </c>
      <c r="BB39">
        <v>1.9026985666140131E-3</v>
      </c>
      <c r="BC39">
        <v>1.9026985666140131E-3</v>
      </c>
      <c r="BD39">
        <v>1.9026985666140131E-3</v>
      </c>
      <c r="BE39">
        <v>1.9026985666140131E-3</v>
      </c>
      <c r="BF39">
        <v>1.9026985666140131E-3</v>
      </c>
      <c r="BG39">
        <v>1.9026985666140131E-3</v>
      </c>
      <c r="BH39">
        <v>1.9026985666140131E-3</v>
      </c>
      <c r="BI39">
        <v>1.9026985666140131E-3</v>
      </c>
      <c r="BJ39">
        <v>1.9026985666140131E-3</v>
      </c>
      <c r="BK39">
        <v>1.9026985666140131E-3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1309</v>
      </c>
      <c r="B40">
        <v>653.90345794917596</v>
      </c>
      <c r="C40">
        <v>1.9479672313702796E-3</v>
      </c>
      <c r="D40">
        <v>-10</v>
      </c>
      <c r="E40">
        <v>664.5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1.9479672313702796E-3</v>
      </c>
      <c r="P40">
        <v>1.9479672313702796E-3</v>
      </c>
      <c r="Q40">
        <v>1.9479672313702796E-3</v>
      </c>
      <c r="R40">
        <v>1.9479672313702796E-3</v>
      </c>
      <c r="S40">
        <v>1.9479672313702796E-3</v>
      </c>
      <c r="T40">
        <v>1.9479672313702796E-3</v>
      </c>
      <c r="U40">
        <v>1.9479672313702796E-3</v>
      </c>
      <c r="V40">
        <v>1.9479672313702796E-3</v>
      </c>
      <c r="W40">
        <v>1.9479672313702796E-3</v>
      </c>
      <c r="X40">
        <v>1.9479672313702796E-3</v>
      </c>
      <c r="Y40">
        <v>1.9479672313702796E-3</v>
      </c>
      <c r="Z40">
        <v>1.9479672313702796E-3</v>
      </c>
      <c r="AA40">
        <v>1.9479672313702796E-3</v>
      </c>
      <c r="AB40">
        <v>1.9479672313702796E-3</v>
      </c>
      <c r="AC40">
        <v>1.9479672313702796E-3</v>
      </c>
      <c r="AD40">
        <v>1.9479672313702796E-3</v>
      </c>
      <c r="AE40">
        <v>1.9479672313702796E-3</v>
      </c>
      <c r="AF40">
        <v>1.9479672313702796E-3</v>
      </c>
      <c r="AG40">
        <v>1.9479672313702796E-3</v>
      </c>
      <c r="AH40">
        <v>1.9479672313702796E-3</v>
      </c>
      <c r="AI40">
        <v>1.9479672313702796E-3</v>
      </c>
      <c r="AJ40">
        <v>1.9479672313702796E-3</v>
      </c>
      <c r="AK40">
        <v>1.9479672313702796E-3</v>
      </c>
      <c r="AL40">
        <v>1.9479672313702796E-3</v>
      </c>
      <c r="AM40">
        <v>1.9479672313702796E-3</v>
      </c>
      <c r="AN40">
        <v>1.9479672313702796E-3</v>
      </c>
      <c r="AO40">
        <v>1.9479672313702796E-3</v>
      </c>
      <c r="AP40">
        <v>1.9479672313702796E-3</v>
      </c>
      <c r="AQ40">
        <v>1.9479672313702796E-3</v>
      </c>
      <c r="AR40">
        <v>1.9479672313702796E-3</v>
      </c>
      <c r="AS40">
        <v>1.9479672313702796E-3</v>
      </c>
      <c r="AT40">
        <v>1.9479672313702796E-3</v>
      </c>
      <c r="AU40">
        <v>1.9479672313702796E-3</v>
      </c>
      <c r="AV40">
        <v>1.9479672313702796E-3</v>
      </c>
      <c r="AW40">
        <v>1.9479672313702796E-3</v>
      </c>
      <c r="AX40">
        <v>1.9479672313702796E-3</v>
      </c>
      <c r="AY40">
        <v>1.9479672313702796E-3</v>
      </c>
      <c r="AZ40">
        <v>1.9479672313702796E-3</v>
      </c>
      <c r="BA40">
        <v>1.9479672313702796E-3</v>
      </c>
      <c r="BB40">
        <v>1.9479672313702796E-3</v>
      </c>
      <c r="BC40">
        <v>1.9479672313702796E-3</v>
      </c>
      <c r="BD40">
        <v>1.9479672313702796E-3</v>
      </c>
      <c r="BE40">
        <v>1.9479672313702796E-3</v>
      </c>
      <c r="BF40">
        <v>1.9479672313702796E-3</v>
      </c>
      <c r="BG40">
        <v>1.9479672313702796E-3</v>
      </c>
      <c r="BH40">
        <v>1.9479672313702796E-3</v>
      </c>
      <c r="BI40">
        <v>1.9479672313702796E-3</v>
      </c>
      <c r="BJ40">
        <v>1.9479672313702796E-3</v>
      </c>
      <c r="BK40">
        <v>1.9479672313702796E-3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1309</v>
      </c>
      <c r="B41">
        <v>629.18295106883659</v>
      </c>
      <c r="C41">
        <v>1.8743252636449653E-3</v>
      </c>
      <c r="D41">
        <v>-20</v>
      </c>
      <c r="E41">
        <v>674.5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1.8743252636449653E-3</v>
      </c>
      <c r="Q41">
        <v>1.8743252636449653E-3</v>
      </c>
      <c r="R41">
        <v>1.8743252636449653E-3</v>
      </c>
      <c r="S41">
        <v>1.8743252636449653E-3</v>
      </c>
      <c r="T41">
        <v>1.8743252636449653E-3</v>
      </c>
      <c r="U41">
        <v>1.8743252636449653E-3</v>
      </c>
      <c r="V41">
        <v>1.8743252636449653E-3</v>
      </c>
      <c r="W41">
        <v>1.8743252636449653E-3</v>
      </c>
      <c r="X41">
        <v>1.8743252636449653E-3</v>
      </c>
      <c r="Y41">
        <v>1.8743252636449653E-3</v>
      </c>
      <c r="Z41">
        <v>1.8743252636449653E-3</v>
      </c>
      <c r="AA41">
        <v>1.8743252636449653E-3</v>
      </c>
      <c r="AB41">
        <v>1.8743252636449653E-3</v>
      </c>
      <c r="AC41">
        <v>1.8743252636449653E-3</v>
      </c>
      <c r="AD41">
        <v>1.8743252636449653E-3</v>
      </c>
      <c r="AE41">
        <v>1.8743252636449653E-3</v>
      </c>
      <c r="AF41">
        <v>1.8743252636449653E-3</v>
      </c>
      <c r="AG41">
        <v>1.8743252636449653E-3</v>
      </c>
      <c r="AH41">
        <v>1.8743252636449653E-3</v>
      </c>
      <c r="AI41">
        <v>1.8743252636449653E-3</v>
      </c>
      <c r="AJ41">
        <v>1.8743252636449653E-3</v>
      </c>
      <c r="AK41">
        <v>1.8743252636449653E-3</v>
      </c>
      <c r="AL41">
        <v>1.8743252636449653E-3</v>
      </c>
      <c r="AM41">
        <v>1.8743252636449653E-3</v>
      </c>
      <c r="AN41">
        <v>1.8743252636449653E-3</v>
      </c>
      <c r="AO41">
        <v>1.8743252636449653E-3</v>
      </c>
      <c r="AP41">
        <v>1.8743252636449653E-3</v>
      </c>
      <c r="AQ41">
        <v>1.8743252636449653E-3</v>
      </c>
      <c r="AR41">
        <v>1.8743252636449653E-3</v>
      </c>
      <c r="AS41">
        <v>1.8743252636449653E-3</v>
      </c>
      <c r="AT41">
        <v>1.8743252636449653E-3</v>
      </c>
      <c r="AU41">
        <v>1.8743252636449653E-3</v>
      </c>
      <c r="AV41">
        <v>1.8743252636449653E-3</v>
      </c>
      <c r="AW41">
        <v>1.8743252636449653E-3</v>
      </c>
      <c r="AX41">
        <v>1.8743252636449653E-3</v>
      </c>
      <c r="AY41">
        <v>1.8743252636449653E-3</v>
      </c>
      <c r="AZ41">
        <v>1.8743252636449653E-3</v>
      </c>
      <c r="BA41">
        <v>1.8743252636449653E-3</v>
      </c>
      <c r="BB41">
        <v>1.8743252636449653E-3</v>
      </c>
      <c r="BC41">
        <v>1.8743252636449653E-3</v>
      </c>
      <c r="BD41">
        <v>1.8743252636449653E-3</v>
      </c>
      <c r="BE41">
        <v>1.8743252636449653E-3</v>
      </c>
      <c r="BF41">
        <v>1.8743252636449653E-3</v>
      </c>
      <c r="BG41">
        <v>1.8743252636449653E-3</v>
      </c>
      <c r="BH41">
        <v>1.8743252636449653E-3</v>
      </c>
      <c r="BI41">
        <v>1.8743252636449653E-3</v>
      </c>
      <c r="BJ41">
        <v>1.8743252636449653E-3</v>
      </c>
      <c r="BK41">
        <v>1.8743252636449653E-3</v>
      </c>
      <c r="BL41">
        <v>1.8743252636449653E-3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1309</v>
      </c>
      <c r="B42">
        <v>634.45946893585199</v>
      </c>
      <c r="C42">
        <v>1.8900439202382826E-3</v>
      </c>
      <c r="D42">
        <v>-30</v>
      </c>
      <c r="E42">
        <v>684.5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1.8900439202382826E-3</v>
      </c>
      <c r="Q42">
        <v>1.8900439202382826E-3</v>
      </c>
      <c r="R42">
        <v>1.8900439202382826E-3</v>
      </c>
      <c r="S42">
        <v>1.8900439202382826E-3</v>
      </c>
      <c r="T42">
        <v>1.8900439202382826E-3</v>
      </c>
      <c r="U42">
        <v>1.8900439202382826E-3</v>
      </c>
      <c r="V42">
        <v>1.8900439202382826E-3</v>
      </c>
      <c r="W42">
        <v>1.8900439202382826E-3</v>
      </c>
      <c r="X42">
        <v>1.8900439202382826E-3</v>
      </c>
      <c r="Y42">
        <v>1.8900439202382826E-3</v>
      </c>
      <c r="Z42">
        <v>1.8900439202382826E-3</v>
      </c>
      <c r="AA42">
        <v>1.8900439202382826E-3</v>
      </c>
      <c r="AB42">
        <v>1.8900439202382826E-3</v>
      </c>
      <c r="AC42">
        <v>1.8900439202382826E-3</v>
      </c>
      <c r="AD42">
        <v>1.8900439202382826E-3</v>
      </c>
      <c r="AE42">
        <v>1.8900439202382826E-3</v>
      </c>
      <c r="AF42">
        <v>1.8900439202382826E-3</v>
      </c>
      <c r="AG42">
        <v>1.8900439202382826E-3</v>
      </c>
      <c r="AH42">
        <v>1.8900439202382826E-3</v>
      </c>
      <c r="AI42">
        <v>1.8900439202382826E-3</v>
      </c>
      <c r="AJ42">
        <v>1.8900439202382826E-3</v>
      </c>
      <c r="AK42">
        <v>1.8900439202382826E-3</v>
      </c>
      <c r="AL42">
        <v>1.8900439202382826E-3</v>
      </c>
      <c r="AM42">
        <v>1.8900439202382826E-3</v>
      </c>
      <c r="AN42">
        <v>1.8900439202382826E-3</v>
      </c>
      <c r="AO42">
        <v>1.8900439202382826E-3</v>
      </c>
      <c r="AP42">
        <v>1.8900439202382826E-3</v>
      </c>
      <c r="AQ42">
        <v>1.8900439202382826E-3</v>
      </c>
      <c r="AR42">
        <v>1.8900439202382826E-3</v>
      </c>
      <c r="AS42">
        <v>1.8900439202382826E-3</v>
      </c>
      <c r="AT42">
        <v>1.8900439202382826E-3</v>
      </c>
      <c r="AU42">
        <v>1.8900439202382826E-3</v>
      </c>
      <c r="AV42">
        <v>1.8900439202382826E-3</v>
      </c>
      <c r="AW42">
        <v>1.8900439202382826E-3</v>
      </c>
      <c r="AX42">
        <v>1.8900439202382826E-3</v>
      </c>
      <c r="AY42">
        <v>1.8900439202382826E-3</v>
      </c>
      <c r="AZ42">
        <v>1.8900439202382826E-3</v>
      </c>
      <c r="BA42">
        <v>1.8900439202382826E-3</v>
      </c>
      <c r="BB42">
        <v>1.8900439202382826E-3</v>
      </c>
      <c r="BC42">
        <v>1.8900439202382826E-3</v>
      </c>
      <c r="BD42">
        <v>1.8900439202382826E-3</v>
      </c>
      <c r="BE42">
        <v>1.8900439202382826E-3</v>
      </c>
      <c r="BF42">
        <v>1.8900439202382826E-3</v>
      </c>
      <c r="BG42">
        <v>1.8900439202382826E-3</v>
      </c>
      <c r="BH42">
        <v>1.8900439202382826E-3</v>
      </c>
      <c r="BI42">
        <v>1.8900439202382826E-3</v>
      </c>
      <c r="BJ42">
        <v>1.8900439202382826E-3</v>
      </c>
      <c r="BK42">
        <v>1.8900439202382826E-3</v>
      </c>
      <c r="BL42">
        <v>1.8900439202382826E-3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682.1342347468908</v>
      </c>
      <c r="C43">
        <v>2.0320662332176608E-3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2.0320662332176608E-3</v>
      </c>
      <c r="S43">
        <v>2.0320662332176608E-3</v>
      </c>
      <c r="T43">
        <v>2.0320662332176608E-3</v>
      </c>
      <c r="U43">
        <v>2.0320662332176608E-3</v>
      </c>
      <c r="V43">
        <v>2.0320662332176608E-3</v>
      </c>
      <c r="W43">
        <v>2.0320662332176608E-3</v>
      </c>
      <c r="X43">
        <v>2.0320662332176608E-3</v>
      </c>
      <c r="Y43">
        <v>2.0320662332176608E-3</v>
      </c>
      <c r="Z43">
        <v>2.0320662332176608E-3</v>
      </c>
      <c r="AA43">
        <v>2.0320662332176608E-3</v>
      </c>
      <c r="AB43">
        <v>2.0320662332176608E-3</v>
      </c>
      <c r="AC43">
        <v>2.0320662332176608E-3</v>
      </c>
      <c r="AD43">
        <v>2.0320662332176608E-3</v>
      </c>
      <c r="AE43">
        <v>2.0320662332176608E-3</v>
      </c>
      <c r="AF43">
        <v>2.0320662332176608E-3</v>
      </c>
      <c r="AG43">
        <v>2.0320662332176608E-3</v>
      </c>
      <c r="AH43">
        <v>2.0320662332176608E-3</v>
      </c>
      <c r="AI43">
        <v>2.0320662332176608E-3</v>
      </c>
      <c r="AJ43">
        <v>2.0320662332176608E-3</v>
      </c>
      <c r="AK43">
        <v>2.0320662332176608E-3</v>
      </c>
      <c r="AL43">
        <v>2.0320662332176608E-3</v>
      </c>
      <c r="AM43">
        <v>2.0320662332176608E-3</v>
      </c>
      <c r="AN43">
        <v>2.0320662332176608E-3</v>
      </c>
      <c r="AO43">
        <v>2.0320662332176608E-3</v>
      </c>
      <c r="AP43">
        <v>2.0320662332176608E-3</v>
      </c>
      <c r="AQ43">
        <v>2.0320662332176608E-3</v>
      </c>
      <c r="AR43">
        <v>2.0320662332176608E-3</v>
      </c>
      <c r="AS43">
        <v>2.0320662332176608E-3</v>
      </c>
      <c r="AT43">
        <v>2.0320662332176608E-3</v>
      </c>
      <c r="AU43">
        <v>2.0320662332176608E-3</v>
      </c>
      <c r="AV43">
        <v>2.0320662332176608E-3</v>
      </c>
      <c r="AW43">
        <v>2.0320662332176608E-3</v>
      </c>
      <c r="AX43">
        <v>2.0320662332176608E-3</v>
      </c>
      <c r="AY43">
        <v>2.0320662332176608E-3</v>
      </c>
      <c r="AZ43">
        <v>2.0320662332176608E-3</v>
      </c>
      <c r="BA43">
        <v>2.0320662332176608E-3</v>
      </c>
      <c r="BB43">
        <v>2.0320662332176608E-3</v>
      </c>
      <c r="BC43">
        <v>2.0320662332176608E-3</v>
      </c>
      <c r="BD43">
        <v>2.0320662332176608E-3</v>
      </c>
      <c r="BE43">
        <v>2.0320662332176608E-3</v>
      </c>
      <c r="BF43">
        <v>2.0320662332176608E-3</v>
      </c>
      <c r="BG43">
        <v>2.0320662332176608E-3</v>
      </c>
      <c r="BH43">
        <v>2.0320662332176608E-3</v>
      </c>
      <c r="BI43">
        <v>2.0320662332176608E-3</v>
      </c>
      <c r="BJ43">
        <v>2.0320662332176608E-3</v>
      </c>
      <c r="BK43">
        <v>2.0320662332176608E-3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1267</v>
      </c>
      <c r="B44">
        <v>885.80276230575566</v>
      </c>
      <c r="C44">
        <v>2.638791297786657E-3</v>
      </c>
      <c r="D44">
        <v>-30</v>
      </c>
      <c r="E44">
        <v>663.5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2.638791297786657E-3</v>
      </c>
      <c r="R44">
        <v>2.638791297786657E-3</v>
      </c>
      <c r="S44">
        <v>2.638791297786657E-3</v>
      </c>
      <c r="T44">
        <v>2.638791297786657E-3</v>
      </c>
      <c r="U44">
        <v>2.638791297786657E-3</v>
      </c>
      <c r="V44">
        <v>2.638791297786657E-3</v>
      </c>
      <c r="W44">
        <v>2.638791297786657E-3</v>
      </c>
      <c r="X44">
        <v>2.638791297786657E-3</v>
      </c>
      <c r="Y44">
        <v>2.638791297786657E-3</v>
      </c>
      <c r="Z44">
        <v>2.638791297786657E-3</v>
      </c>
      <c r="AA44">
        <v>2.638791297786657E-3</v>
      </c>
      <c r="AB44">
        <v>2.638791297786657E-3</v>
      </c>
      <c r="AC44">
        <v>2.638791297786657E-3</v>
      </c>
      <c r="AD44">
        <v>2.638791297786657E-3</v>
      </c>
      <c r="AE44">
        <v>2.638791297786657E-3</v>
      </c>
      <c r="AF44">
        <v>2.638791297786657E-3</v>
      </c>
      <c r="AG44">
        <v>2.638791297786657E-3</v>
      </c>
      <c r="AH44">
        <v>2.638791297786657E-3</v>
      </c>
      <c r="AI44">
        <v>2.638791297786657E-3</v>
      </c>
      <c r="AJ44">
        <v>2.638791297786657E-3</v>
      </c>
      <c r="AK44">
        <v>2.638791297786657E-3</v>
      </c>
      <c r="AL44">
        <v>2.638791297786657E-3</v>
      </c>
      <c r="AM44">
        <v>2.638791297786657E-3</v>
      </c>
      <c r="AN44">
        <v>2.638791297786657E-3</v>
      </c>
      <c r="AO44">
        <v>2.638791297786657E-3</v>
      </c>
      <c r="AP44">
        <v>2.638791297786657E-3</v>
      </c>
      <c r="AQ44">
        <v>2.638791297786657E-3</v>
      </c>
      <c r="AR44">
        <v>2.638791297786657E-3</v>
      </c>
      <c r="AS44">
        <v>2.638791297786657E-3</v>
      </c>
      <c r="AT44">
        <v>2.638791297786657E-3</v>
      </c>
      <c r="AU44">
        <v>2.638791297786657E-3</v>
      </c>
      <c r="AV44">
        <v>2.638791297786657E-3</v>
      </c>
      <c r="AW44">
        <v>2.638791297786657E-3</v>
      </c>
      <c r="AX44">
        <v>2.638791297786657E-3</v>
      </c>
      <c r="AY44">
        <v>2.638791297786657E-3</v>
      </c>
      <c r="AZ44">
        <v>2.638791297786657E-3</v>
      </c>
      <c r="BA44">
        <v>2.638791297786657E-3</v>
      </c>
      <c r="BB44">
        <v>2.638791297786657E-3</v>
      </c>
      <c r="BC44">
        <v>2.638791297786657E-3</v>
      </c>
      <c r="BD44">
        <v>2.638791297786657E-3</v>
      </c>
      <c r="BE44">
        <v>2.638791297786657E-3</v>
      </c>
      <c r="BF44">
        <v>2.638791297786657E-3</v>
      </c>
      <c r="BG44">
        <v>2.638791297786657E-3</v>
      </c>
      <c r="BH44">
        <v>2.638791297786657E-3</v>
      </c>
      <c r="BI44">
        <v>2.638791297786657E-3</v>
      </c>
      <c r="BJ44">
        <v>2.638791297786657E-3</v>
      </c>
      <c r="BK44">
        <v>2.638791297786657E-3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1267</v>
      </c>
      <c r="B45">
        <v>839.00623971733478</v>
      </c>
      <c r="C45">
        <v>2.4993852563654655E-3</v>
      </c>
      <c r="D45">
        <v>-20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2.4993852563654655E-3</v>
      </c>
      <c r="R45">
        <v>2.4993852563654655E-3</v>
      </c>
      <c r="S45">
        <v>2.4993852563654655E-3</v>
      </c>
      <c r="T45">
        <v>2.4993852563654655E-3</v>
      </c>
      <c r="U45">
        <v>2.4993852563654655E-3</v>
      </c>
      <c r="V45">
        <v>2.4993852563654655E-3</v>
      </c>
      <c r="W45">
        <v>2.4993852563654655E-3</v>
      </c>
      <c r="X45">
        <v>2.4993852563654655E-3</v>
      </c>
      <c r="Y45">
        <v>2.4993852563654655E-3</v>
      </c>
      <c r="Z45">
        <v>2.4993852563654655E-3</v>
      </c>
      <c r="AA45">
        <v>2.4993852563654655E-3</v>
      </c>
      <c r="AB45">
        <v>2.4993852563654655E-3</v>
      </c>
      <c r="AC45">
        <v>2.4993852563654655E-3</v>
      </c>
      <c r="AD45">
        <v>2.4993852563654655E-3</v>
      </c>
      <c r="AE45">
        <v>2.4993852563654655E-3</v>
      </c>
      <c r="AF45">
        <v>2.4993852563654655E-3</v>
      </c>
      <c r="AG45">
        <v>2.4993852563654655E-3</v>
      </c>
      <c r="AH45">
        <v>2.4993852563654655E-3</v>
      </c>
      <c r="AI45">
        <v>2.4993852563654655E-3</v>
      </c>
      <c r="AJ45">
        <v>2.4993852563654655E-3</v>
      </c>
      <c r="AK45">
        <v>2.4993852563654655E-3</v>
      </c>
      <c r="AL45">
        <v>2.4993852563654655E-3</v>
      </c>
      <c r="AM45">
        <v>2.4993852563654655E-3</v>
      </c>
      <c r="AN45">
        <v>2.4993852563654655E-3</v>
      </c>
      <c r="AO45">
        <v>2.4993852563654655E-3</v>
      </c>
      <c r="AP45">
        <v>2.4993852563654655E-3</v>
      </c>
      <c r="AQ45">
        <v>2.4993852563654655E-3</v>
      </c>
      <c r="AR45">
        <v>2.4993852563654655E-3</v>
      </c>
      <c r="AS45">
        <v>2.4993852563654655E-3</v>
      </c>
      <c r="AT45">
        <v>2.4993852563654655E-3</v>
      </c>
      <c r="AU45">
        <v>2.4993852563654655E-3</v>
      </c>
      <c r="AV45">
        <v>2.4993852563654655E-3</v>
      </c>
      <c r="AW45">
        <v>2.4993852563654655E-3</v>
      </c>
      <c r="AX45">
        <v>2.4993852563654655E-3</v>
      </c>
      <c r="AY45">
        <v>2.4993852563654655E-3</v>
      </c>
      <c r="AZ45">
        <v>2.4993852563654655E-3</v>
      </c>
      <c r="BA45">
        <v>2.4993852563654655E-3</v>
      </c>
      <c r="BB45">
        <v>2.4993852563654655E-3</v>
      </c>
      <c r="BC45">
        <v>2.4993852563654655E-3</v>
      </c>
      <c r="BD45">
        <v>2.4993852563654655E-3</v>
      </c>
      <c r="BE45">
        <v>2.4993852563654655E-3</v>
      </c>
      <c r="BF45">
        <v>2.4993852563654655E-3</v>
      </c>
      <c r="BG45">
        <v>2.4993852563654655E-3</v>
      </c>
      <c r="BH45">
        <v>2.4993852563654655E-3</v>
      </c>
      <c r="BI45">
        <v>2.4993852563654655E-3</v>
      </c>
      <c r="BJ45">
        <v>2.4993852563654655E-3</v>
      </c>
      <c r="BK45">
        <v>2.4993852563654655E-3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1267</v>
      </c>
      <c r="B46">
        <v>839.100754425643</v>
      </c>
      <c r="C46">
        <v>2.4996668140670327E-3</v>
      </c>
      <c r="D46">
        <v>-10</v>
      </c>
      <c r="E46">
        <v>643.5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2.4996668140670327E-3</v>
      </c>
      <c r="Q46">
        <v>2.4996668140670327E-3</v>
      </c>
      <c r="R46">
        <v>2.4996668140670327E-3</v>
      </c>
      <c r="S46">
        <v>2.4996668140670327E-3</v>
      </c>
      <c r="T46">
        <v>2.4996668140670327E-3</v>
      </c>
      <c r="U46">
        <v>2.4996668140670327E-3</v>
      </c>
      <c r="V46">
        <v>2.4996668140670327E-3</v>
      </c>
      <c r="W46">
        <v>2.4996668140670327E-3</v>
      </c>
      <c r="X46">
        <v>2.4996668140670327E-3</v>
      </c>
      <c r="Y46">
        <v>2.4996668140670327E-3</v>
      </c>
      <c r="Z46">
        <v>2.4996668140670327E-3</v>
      </c>
      <c r="AA46">
        <v>2.4996668140670327E-3</v>
      </c>
      <c r="AB46">
        <v>2.4996668140670327E-3</v>
      </c>
      <c r="AC46">
        <v>2.4996668140670327E-3</v>
      </c>
      <c r="AD46">
        <v>2.4996668140670327E-3</v>
      </c>
      <c r="AE46">
        <v>2.4996668140670327E-3</v>
      </c>
      <c r="AF46">
        <v>2.4996668140670327E-3</v>
      </c>
      <c r="AG46">
        <v>2.4996668140670327E-3</v>
      </c>
      <c r="AH46">
        <v>2.4996668140670327E-3</v>
      </c>
      <c r="AI46">
        <v>2.4996668140670327E-3</v>
      </c>
      <c r="AJ46">
        <v>2.4996668140670327E-3</v>
      </c>
      <c r="AK46">
        <v>2.4996668140670327E-3</v>
      </c>
      <c r="AL46">
        <v>2.4996668140670327E-3</v>
      </c>
      <c r="AM46">
        <v>2.4996668140670327E-3</v>
      </c>
      <c r="AN46">
        <v>2.4996668140670327E-3</v>
      </c>
      <c r="AO46">
        <v>2.4996668140670327E-3</v>
      </c>
      <c r="AP46">
        <v>2.4996668140670327E-3</v>
      </c>
      <c r="AQ46">
        <v>2.4996668140670327E-3</v>
      </c>
      <c r="AR46">
        <v>2.4996668140670327E-3</v>
      </c>
      <c r="AS46">
        <v>2.4996668140670327E-3</v>
      </c>
      <c r="AT46">
        <v>2.4996668140670327E-3</v>
      </c>
      <c r="AU46">
        <v>2.4996668140670327E-3</v>
      </c>
      <c r="AV46">
        <v>2.4996668140670327E-3</v>
      </c>
      <c r="AW46">
        <v>2.4996668140670327E-3</v>
      </c>
      <c r="AX46">
        <v>2.4996668140670327E-3</v>
      </c>
      <c r="AY46">
        <v>2.4996668140670327E-3</v>
      </c>
      <c r="AZ46">
        <v>2.4996668140670327E-3</v>
      </c>
      <c r="BA46">
        <v>2.4996668140670327E-3</v>
      </c>
      <c r="BB46">
        <v>2.4996668140670327E-3</v>
      </c>
      <c r="BC46">
        <v>2.4996668140670327E-3</v>
      </c>
      <c r="BD46">
        <v>2.4996668140670327E-3</v>
      </c>
      <c r="BE46">
        <v>2.4996668140670327E-3</v>
      </c>
      <c r="BF46">
        <v>2.4996668140670327E-3</v>
      </c>
      <c r="BG46">
        <v>2.4996668140670327E-3</v>
      </c>
      <c r="BH46">
        <v>2.4996668140670327E-3</v>
      </c>
      <c r="BI46">
        <v>2.4996668140670327E-3</v>
      </c>
      <c r="BJ46">
        <v>2.4996668140670327E-3</v>
      </c>
      <c r="BK46">
        <v>2.4996668140670327E-3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1267</v>
      </c>
      <c r="B47">
        <v>774.82098107931165</v>
      </c>
      <c r="C47">
        <v>2.3081784672837461E-3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2.3081784672837461E-3</v>
      </c>
      <c r="Q47">
        <v>2.3081784672837461E-3</v>
      </c>
      <c r="R47">
        <v>2.3081784672837461E-3</v>
      </c>
      <c r="S47">
        <v>2.3081784672837461E-3</v>
      </c>
      <c r="T47">
        <v>2.3081784672837461E-3</v>
      </c>
      <c r="U47">
        <v>2.3081784672837461E-3</v>
      </c>
      <c r="V47">
        <v>2.3081784672837461E-3</v>
      </c>
      <c r="W47">
        <v>2.3081784672837461E-3</v>
      </c>
      <c r="X47">
        <v>2.3081784672837461E-3</v>
      </c>
      <c r="Y47">
        <v>2.3081784672837461E-3</v>
      </c>
      <c r="Z47">
        <v>2.3081784672837461E-3</v>
      </c>
      <c r="AA47">
        <v>2.3081784672837461E-3</v>
      </c>
      <c r="AB47">
        <v>2.3081784672837461E-3</v>
      </c>
      <c r="AC47">
        <v>2.3081784672837461E-3</v>
      </c>
      <c r="AD47">
        <v>2.3081784672837461E-3</v>
      </c>
      <c r="AE47">
        <v>2.3081784672837461E-3</v>
      </c>
      <c r="AF47">
        <v>2.3081784672837461E-3</v>
      </c>
      <c r="AG47">
        <v>2.3081784672837461E-3</v>
      </c>
      <c r="AH47">
        <v>2.3081784672837461E-3</v>
      </c>
      <c r="AI47">
        <v>2.3081784672837461E-3</v>
      </c>
      <c r="AJ47">
        <v>2.3081784672837461E-3</v>
      </c>
      <c r="AK47">
        <v>2.3081784672837461E-3</v>
      </c>
      <c r="AL47">
        <v>2.3081784672837461E-3</v>
      </c>
      <c r="AM47">
        <v>2.3081784672837461E-3</v>
      </c>
      <c r="AN47">
        <v>2.3081784672837461E-3</v>
      </c>
      <c r="AO47">
        <v>2.3081784672837461E-3</v>
      </c>
      <c r="AP47">
        <v>2.3081784672837461E-3</v>
      </c>
      <c r="AQ47">
        <v>2.3081784672837461E-3</v>
      </c>
      <c r="AR47">
        <v>2.3081784672837461E-3</v>
      </c>
      <c r="AS47">
        <v>2.3081784672837461E-3</v>
      </c>
      <c r="AT47">
        <v>2.3081784672837461E-3</v>
      </c>
      <c r="AU47">
        <v>2.3081784672837461E-3</v>
      </c>
      <c r="AV47">
        <v>2.3081784672837461E-3</v>
      </c>
      <c r="AW47">
        <v>2.3081784672837461E-3</v>
      </c>
      <c r="AX47">
        <v>2.3081784672837461E-3</v>
      </c>
      <c r="AY47">
        <v>2.3081784672837461E-3</v>
      </c>
      <c r="AZ47">
        <v>2.3081784672837461E-3</v>
      </c>
      <c r="BA47">
        <v>2.3081784672837461E-3</v>
      </c>
      <c r="BB47">
        <v>2.3081784672837461E-3</v>
      </c>
      <c r="BC47">
        <v>2.3081784672837461E-3</v>
      </c>
      <c r="BD47">
        <v>2.3081784672837461E-3</v>
      </c>
      <c r="BE47">
        <v>2.3081784672837461E-3</v>
      </c>
      <c r="BF47">
        <v>2.3081784672837461E-3</v>
      </c>
      <c r="BG47">
        <v>2.3081784672837461E-3</v>
      </c>
      <c r="BH47">
        <v>2.3081784672837461E-3</v>
      </c>
      <c r="BI47">
        <v>2.3081784672837461E-3</v>
      </c>
      <c r="BJ47">
        <v>2.3081784672837461E-3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1267</v>
      </c>
      <c r="B48">
        <v>871.05699914680997</v>
      </c>
      <c r="C48">
        <v>2.5948639212206104E-3</v>
      </c>
      <c r="D48">
        <v>10</v>
      </c>
      <c r="E48">
        <v>623.5</v>
      </c>
      <c r="F48">
        <v>-643.5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2.5948639212206104E-3</v>
      </c>
      <c r="P48">
        <v>2.5948639212206104E-3</v>
      </c>
      <c r="Q48">
        <v>2.5948639212206104E-3</v>
      </c>
      <c r="R48">
        <v>2.5948639212206104E-3</v>
      </c>
      <c r="S48">
        <v>2.5948639212206104E-3</v>
      </c>
      <c r="T48">
        <v>2.5948639212206104E-3</v>
      </c>
      <c r="U48">
        <v>2.5948639212206104E-3</v>
      </c>
      <c r="V48">
        <v>2.5948639212206104E-3</v>
      </c>
      <c r="W48">
        <v>2.5948639212206104E-3</v>
      </c>
      <c r="X48">
        <v>2.5948639212206104E-3</v>
      </c>
      <c r="Y48">
        <v>2.5948639212206104E-3</v>
      </c>
      <c r="Z48">
        <v>2.5948639212206104E-3</v>
      </c>
      <c r="AA48">
        <v>2.5948639212206104E-3</v>
      </c>
      <c r="AB48">
        <v>2.5948639212206104E-3</v>
      </c>
      <c r="AC48">
        <v>2.5948639212206104E-3</v>
      </c>
      <c r="AD48">
        <v>2.5948639212206104E-3</v>
      </c>
      <c r="AE48">
        <v>2.5948639212206104E-3</v>
      </c>
      <c r="AF48">
        <v>2.5948639212206104E-3</v>
      </c>
      <c r="AG48">
        <v>2.5948639212206104E-3</v>
      </c>
      <c r="AH48">
        <v>2.5948639212206104E-3</v>
      </c>
      <c r="AI48">
        <v>2.5948639212206104E-3</v>
      </c>
      <c r="AJ48">
        <v>2.5948639212206104E-3</v>
      </c>
      <c r="AK48">
        <v>2.5948639212206104E-3</v>
      </c>
      <c r="AL48">
        <v>2.5948639212206104E-3</v>
      </c>
      <c r="AM48">
        <v>2.5948639212206104E-3</v>
      </c>
      <c r="AN48">
        <v>2.5948639212206104E-3</v>
      </c>
      <c r="AO48">
        <v>2.5948639212206104E-3</v>
      </c>
      <c r="AP48">
        <v>2.5948639212206104E-3</v>
      </c>
      <c r="AQ48">
        <v>2.5948639212206104E-3</v>
      </c>
      <c r="AR48">
        <v>2.5948639212206104E-3</v>
      </c>
      <c r="AS48">
        <v>2.5948639212206104E-3</v>
      </c>
      <c r="AT48">
        <v>2.5948639212206104E-3</v>
      </c>
      <c r="AU48">
        <v>2.5948639212206104E-3</v>
      </c>
      <c r="AV48">
        <v>2.5948639212206104E-3</v>
      </c>
      <c r="AW48">
        <v>2.5948639212206104E-3</v>
      </c>
      <c r="AX48">
        <v>2.5948639212206104E-3</v>
      </c>
      <c r="AY48">
        <v>2.5948639212206104E-3</v>
      </c>
      <c r="AZ48">
        <v>2.5948639212206104E-3</v>
      </c>
      <c r="BA48">
        <v>2.5948639212206104E-3</v>
      </c>
      <c r="BB48">
        <v>2.5948639212206104E-3</v>
      </c>
      <c r="BC48">
        <v>2.5948639212206104E-3</v>
      </c>
      <c r="BD48">
        <v>2.5948639212206104E-3</v>
      </c>
      <c r="BE48">
        <v>2.5948639212206104E-3</v>
      </c>
      <c r="BF48">
        <v>2.5948639212206104E-3</v>
      </c>
      <c r="BG48">
        <v>2.5948639212206104E-3</v>
      </c>
      <c r="BH48">
        <v>2.5948639212206104E-3</v>
      </c>
      <c r="BI48">
        <v>2.5948639212206104E-3</v>
      </c>
      <c r="BJ48">
        <v>2.5948639212206104E-3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1267</v>
      </c>
      <c r="B49">
        <v>788.3978751945391</v>
      </c>
      <c r="C49">
        <v>2.3486238029349648E-3</v>
      </c>
      <c r="D49">
        <v>20</v>
      </c>
      <c r="E49">
        <v>613.5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2.3486238029349648E-3</v>
      </c>
      <c r="P49">
        <v>2.3486238029349648E-3</v>
      </c>
      <c r="Q49">
        <v>2.3486238029349648E-3</v>
      </c>
      <c r="R49">
        <v>2.3486238029349648E-3</v>
      </c>
      <c r="S49">
        <v>2.3486238029349648E-3</v>
      </c>
      <c r="T49">
        <v>2.3486238029349648E-3</v>
      </c>
      <c r="U49">
        <v>2.3486238029349648E-3</v>
      </c>
      <c r="V49">
        <v>2.3486238029349648E-3</v>
      </c>
      <c r="W49">
        <v>2.3486238029349648E-3</v>
      </c>
      <c r="X49">
        <v>2.3486238029349648E-3</v>
      </c>
      <c r="Y49">
        <v>2.3486238029349648E-3</v>
      </c>
      <c r="Z49">
        <v>2.3486238029349648E-3</v>
      </c>
      <c r="AA49">
        <v>2.3486238029349648E-3</v>
      </c>
      <c r="AB49">
        <v>2.3486238029349648E-3</v>
      </c>
      <c r="AC49">
        <v>2.3486238029349648E-3</v>
      </c>
      <c r="AD49">
        <v>2.3486238029349648E-3</v>
      </c>
      <c r="AE49">
        <v>2.3486238029349648E-3</v>
      </c>
      <c r="AF49">
        <v>2.3486238029349648E-3</v>
      </c>
      <c r="AG49">
        <v>2.3486238029349648E-3</v>
      </c>
      <c r="AH49">
        <v>2.3486238029349648E-3</v>
      </c>
      <c r="AI49">
        <v>2.3486238029349648E-3</v>
      </c>
      <c r="AJ49">
        <v>2.3486238029349648E-3</v>
      </c>
      <c r="AK49">
        <v>2.3486238029349648E-3</v>
      </c>
      <c r="AL49">
        <v>2.3486238029349648E-3</v>
      </c>
      <c r="AM49">
        <v>2.3486238029349648E-3</v>
      </c>
      <c r="AN49">
        <v>2.3486238029349648E-3</v>
      </c>
      <c r="AO49">
        <v>2.3486238029349648E-3</v>
      </c>
      <c r="AP49">
        <v>2.3486238029349648E-3</v>
      </c>
      <c r="AQ49">
        <v>2.3486238029349648E-3</v>
      </c>
      <c r="AR49">
        <v>2.3486238029349648E-3</v>
      </c>
      <c r="AS49">
        <v>2.3486238029349648E-3</v>
      </c>
      <c r="AT49">
        <v>2.3486238029349648E-3</v>
      </c>
      <c r="AU49">
        <v>2.3486238029349648E-3</v>
      </c>
      <c r="AV49">
        <v>2.3486238029349648E-3</v>
      </c>
      <c r="AW49">
        <v>2.3486238029349648E-3</v>
      </c>
      <c r="AX49">
        <v>2.3486238029349648E-3</v>
      </c>
      <c r="AY49">
        <v>2.3486238029349648E-3</v>
      </c>
      <c r="AZ49">
        <v>2.3486238029349648E-3</v>
      </c>
      <c r="BA49">
        <v>2.3486238029349648E-3</v>
      </c>
      <c r="BB49">
        <v>2.3486238029349648E-3</v>
      </c>
      <c r="BC49">
        <v>2.3486238029349648E-3</v>
      </c>
      <c r="BD49">
        <v>2.3486238029349648E-3</v>
      </c>
      <c r="BE49">
        <v>2.3486238029349648E-3</v>
      </c>
      <c r="BF49">
        <v>2.3486238029349648E-3</v>
      </c>
      <c r="BG49">
        <v>2.3486238029349648E-3</v>
      </c>
      <c r="BH49">
        <v>2.3486238029349648E-3</v>
      </c>
      <c r="BI49">
        <v>2.3486238029349648E-3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1267</v>
      </c>
      <c r="B50">
        <v>848.12952374545534</v>
      </c>
      <c r="C50">
        <v>2.5265633636429533E-3</v>
      </c>
      <c r="D50">
        <v>30</v>
      </c>
      <c r="E50">
        <v>603.5</v>
      </c>
      <c r="F50">
        <v>-663.5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2.5265633636429533E-3</v>
      </c>
      <c r="P50">
        <v>2.5265633636429533E-3</v>
      </c>
      <c r="Q50">
        <v>2.5265633636429533E-3</v>
      </c>
      <c r="R50">
        <v>2.5265633636429533E-3</v>
      </c>
      <c r="S50">
        <v>2.5265633636429533E-3</v>
      </c>
      <c r="T50">
        <v>2.5265633636429533E-3</v>
      </c>
      <c r="U50">
        <v>2.5265633636429533E-3</v>
      </c>
      <c r="V50">
        <v>2.5265633636429533E-3</v>
      </c>
      <c r="W50">
        <v>2.5265633636429533E-3</v>
      </c>
      <c r="X50">
        <v>2.5265633636429533E-3</v>
      </c>
      <c r="Y50">
        <v>2.5265633636429533E-3</v>
      </c>
      <c r="Z50">
        <v>2.5265633636429533E-3</v>
      </c>
      <c r="AA50">
        <v>2.5265633636429533E-3</v>
      </c>
      <c r="AB50">
        <v>2.5265633636429533E-3</v>
      </c>
      <c r="AC50">
        <v>2.5265633636429533E-3</v>
      </c>
      <c r="AD50">
        <v>2.5265633636429533E-3</v>
      </c>
      <c r="AE50">
        <v>2.5265633636429533E-3</v>
      </c>
      <c r="AF50">
        <v>2.5265633636429533E-3</v>
      </c>
      <c r="AG50">
        <v>2.5265633636429533E-3</v>
      </c>
      <c r="AH50">
        <v>2.5265633636429533E-3</v>
      </c>
      <c r="AI50">
        <v>2.5265633636429533E-3</v>
      </c>
      <c r="AJ50">
        <v>2.5265633636429533E-3</v>
      </c>
      <c r="AK50">
        <v>2.5265633636429533E-3</v>
      </c>
      <c r="AL50">
        <v>2.5265633636429533E-3</v>
      </c>
      <c r="AM50">
        <v>2.5265633636429533E-3</v>
      </c>
      <c r="AN50">
        <v>2.5265633636429533E-3</v>
      </c>
      <c r="AO50">
        <v>2.5265633636429533E-3</v>
      </c>
      <c r="AP50">
        <v>2.5265633636429533E-3</v>
      </c>
      <c r="AQ50">
        <v>2.5265633636429533E-3</v>
      </c>
      <c r="AR50">
        <v>2.5265633636429533E-3</v>
      </c>
      <c r="AS50">
        <v>2.5265633636429533E-3</v>
      </c>
      <c r="AT50">
        <v>2.5265633636429533E-3</v>
      </c>
      <c r="AU50">
        <v>2.5265633636429533E-3</v>
      </c>
      <c r="AV50">
        <v>2.5265633636429533E-3</v>
      </c>
      <c r="AW50">
        <v>2.5265633636429533E-3</v>
      </c>
      <c r="AX50">
        <v>2.5265633636429533E-3</v>
      </c>
      <c r="AY50">
        <v>2.5265633636429533E-3</v>
      </c>
      <c r="AZ50">
        <v>2.5265633636429533E-3</v>
      </c>
      <c r="BA50">
        <v>2.5265633636429533E-3</v>
      </c>
      <c r="BB50">
        <v>2.5265633636429533E-3</v>
      </c>
      <c r="BC50">
        <v>2.5265633636429533E-3</v>
      </c>
      <c r="BD50">
        <v>2.5265633636429533E-3</v>
      </c>
      <c r="BE50">
        <v>2.5265633636429533E-3</v>
      </c>
      <c r="BF50">
        <v>2.5265633636429533E-3</v>
      </c>
      <c r="BG50">
        <v>2.5265633636429533E-3</v>
      </c>
      <c r="BH50">
        <v>2.5265633636429533E-3</v>
      </c>
      <c r="BI50">
        <v>2.5265633636429533E-3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1267</v>
      </c>
      <c r="B51">
        <v>847.22321524011068</v>
      </c>
      <c r="C51">
        <v>2.5238634860869288E-3</v>
      </c>
      <c r="D51">
        <v>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2.5238634860869288E-3</v>
      </c>
      <c r="O51">
        <v>2.5238634860869288E-3</v>
      </c>
      <c r="P51">
        <v>2.5238634860869288E-3</v>
      </c>
      <c r="Q51">
        <v>2.5238634860869288E-3</v>
      </c>
      <c r="R51">
        <v>2.5238634860869288E-3</v>
      </c>
      <c r="S51">
        <v>2.5238634860869288E-3</v>
      </c>
      <c r="T51">
        <v>2.5238634860869288E-3</v>
      </c>
      <c r="U51">
        <v>2.5238634860869288E-3</v>
      </c>
      <c r="V51">
        <v>2.5238634860869288E-3</v>
      </c>
      <c r="W51">
        <v>2.5238634860869288E-3</v>
      </c>
      <c r="X51">
        <v>2.5238634860869288E-3</v>
      </c>
      <c r="Y51">
        <v>2.5238634860869288E-3</v>
      </c>
      <c r="Z51">
        <v>2.5238634860869288E-3</v>
      </c>
      <c r="AA51">
        <v>2.5238634860869288E-3</v>
      </c>
      <c r="AB51">
        <v>2.5238634860869288E-3</v>
      </c>
      <c r="AC51">
        <v>2.5238634860869288E-3</v>
      </c>
      <c r="AD51">
        <v>2.5238634860869288E-3</v>
      </c>
      <c r="AE51">
        <v>2.5238634860869288E-3</v>
      </c>
      <c r="AF51">
        <v>2.5238634860869288E-3</v>
      </c>
      <c r="AG51">
        <v>2.5238634860869288E-3</v>
      </c>
      <c r="AH51">
        <v>2.5238634860869288E-3</v>
      </c>
      <c r="AI51">
        <v>2.5238634860869288E-3</v>
      </c>
      <c r="AJ51">
        <v>2.5238634860869288E-3</v>
      </c>
      <c r="AK51">
        <v>2.5238634860869288E-3</v>
      </c>
      <c r="AL51">
        <v>2.5238634860869288E-3</v>
      </c>
      <c r="AM51">
        <v>2.5238634860869288E-3</v>
      </c>
      <c r="AN51">
        <v>2.5238634860869288E-3</v>
      </c>
      <c r="AO51">
        <v>2.5238634860869288E-3</v>
      </c>
      <c r="AP51">
        <v>2.5238634860869288E-3</v>
      </c>
      <c r="AQ51">
        <v>2.5238634860869288E-3</v>
      </c>
      <c r="AR51">
        <v>2.5238634860869288E-3</v>
      </c>
      <c r="AS51">
        <v>2.5238634860869288E-3</v>
      </c>
      <c r="AT51">
        <v>2.5238634860869288E-3</v>
      </c>
      <c r="AU51">
        <v>2.5238634860869288E-3</v>
      </c>
      <c r="AV51">
        <v>2.5238634860869288E-3</v>
      </c>
      <c r="AW51">
        <v>2.5238634860869288E-3</v>
      </c>
      <c r="AX51">
        <v>2.5238634860869288E-3</v>
      </c>
      <c r="AY51">
        <v>2.5238634860869288E-3</v>
      </c>
      <c r="AZ51">
        <v>2.5238634860869288E-3</v>
      </c>
      <c r="BA51">
        <v>2.5238634860869288E-3</v>
      </c>
      <c r="BB51">
        <v>2.5238634860869288E-3</v>
      </c>
      <c r="BC51">
        <v>2.5238634860869288E-3</v>
      </c>
      <c r="BD51">
        <v>2.5238634860869288E-3</v>
      </c>
      <c r="BE51">
        <v>2.5238634860869288E-3</v>
      </c>
      <c r="BF51">
        <v>2.5238634860869288E-3</v>
      </c>
      <c r="BG51">
        <v>2.5238634860869288E-3</v>
      </c>
      <c r="BH51">
        <v>2.5238634860869288E-3</v>
      </c>
      <c r="BI51">
        <v>2.5238634860869288E-3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666.48471783943444</v>
      </c>
      <c r="C52">
        <v>1.9854465896725591E-3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1.9854465896725591E-3</v>
      </c>
      <c r="P52">
        <v>1.9854465896725591E-3</v>
      </c>
      <c r="Q52">
        <v>1.9854465896725591E-3</v>
      </c>
      <c r="R52">
        <v>1.9854465896725591E-3</v>
      </c>
      <c r="S52">
        <v>1.9854465896725591E-3</v>
      </c>
      <c r="T52">
        <v>1.9854465896725591E-3</v>
      </c>
      <c r="U52">
        <v>1.9854465896725591E-3</v>
      </c>
      <c r="V52">
        <v>1.9854465896725591E-3</v>
      </c>
      <c r="W52">
        <v>1.9854465896725591E-3</v>
      </c>
      <c r="X52">
        <v>1.9854465896725591E-3</v>
      </c>
      <c r="Y52">
        <v>1.9854465896725591E-3</v>
      </c>
      <c r="Z52">
        <v>1.9854465896725591E-3</v>
      </c>
      <c r="AA52">
        <v>1.9854465896725591E-3</v>
      </c>
      <c r="AB52">
        <v>1.9854465896725591E-3</v>
      </c>
      <c r="AC52">
        <v>1.9854465896725591E-3</v>
      </c>
      <c r="AD52">
        <v>1.9854465896725591E-3</v>
      </c>
      <c r="AE52">
        <v>1.9854465896725591E-3</v>
      </c>
      <c r="AF52">
        <v>1.9854465896725591E-3</v>
      </c>
      <c r="AG52">
        <v>1.9854465896725591E-3</v>
      </c>
      <c r="AH52">
        <v>1.9854465896725591E-3</v>
      </c>
      <c r="AI52">
        <v>1.9854465896725591E-3</v>
      </c>
      <c r="AJ52">
        <v>1.9854465896725591E-3</v>
      </c>
      <c r="AK52">
        <v>1.9854465896725591E-3</v>
      </c>
      <c r="AL52">
        <v>1.9854465896725591E-3</v>
      </c>
      <c r="AM52">
        <v>1.9854465896725591E-3</v>
      </c>
      <c r="AN52">
        <v>1.9854465896725591E-3</v>
      </c>
      <c r="AO52">
        <v>1.9854465896725591E-3</v>
      </c>
      <c r="AP52">
        <v>1.9854465896725591E-3</v>
      </c>
      <c r="AQ52">
        <v>1.9854465896725591E-3</v>
      </c>
      <c r="AR52">
        <v>1.9854465896725591E-3</v>
      </c>
      <c r="AS52">
        <v>1.9854465896725591E-3</v>
      </c>
      <c r="AT52">
        <v>1.9854465896725591E-3</v>
      </c>
      <c r="AU52">
        <v>1.9854465896725591E-3</v>
      </c>
      <c r="AV52">
        <v>1.9854465896725591E-3</v>
      </c>
      <c r="AW52">
        <v>1.9854465896725591E-3</v>
      </c>
      <c r="AX52">
        <v>1.9854465896725591E-3</v>
      </c>
      <c r="AY52">
        <v>1.9854465896725591E-3</v>
      </c>
      <c r="AZ52">
        <v>1.9854465896725591E-3</v>
      </c>
      <c r="BA52">
        <v>1.9854465896725591E-3</v>
      </c>
      <c r="BB52">
        <v>1.9854465896725591E-3</v>
      </c>
      <c r="BC52">
        <v>1.9854465896725591E-3</v>
      </c>
      <c r="BD52">
        <v>1.9854465896725591E-3</v>
      </c>
      <c r="BE52">
        <v>1.9854465896725591E-3</v>
      </c>
      <c r="BF52">
        <v>1.9854465896725591E-3</v>
      </c>
      <c r="BG52">
        <v>1.9854465896725591E-3</v>
      </c>
      <c r="BH52">
        <v>1.9854465896725591E-3</v>
      </c>
      <c r="BI52">
        <v>1.9854465896725591E-3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702.62227390854912</v>
      </c>
      <c r="C53">
        <v>2.0930997519072706E-3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2.0930997519072706E-3</v>
      </c>
      <c r="P53">
        <v>2.0930997519072706E-3</v>
      </c>
      <c r="Q53">
        <v>2.0930997519072706E-3</v>
      </c>
      <c r="R53">
        <v>2.0930997519072706E-3</v>
      </c>
      <c r="S53">
        <v>2.0930997519072706E-3</v>
      </c>
      <c r="T53">
        <v>2.0930997519072706E-3</v>
      </c>
      <c r="U53">
        <v>2.0930997519072706E-3</v>
      </c>
      <c r="V53">
        <v>2.0930997519072706E-3</v>
      </c>
      <c r="W53">
        <v>2.0930997519072706E-3</v>
      </c>
      <c r="X53">
        <v>2.0930997519072706E-3</v>
      </c>
      <c r="Y53">
        <v>2.0930997519072706E-3</v>
      </c>
      <c r="Z53">
        <v>2.0930997519072706E-3</v>
      </c>
      <c r="AA53">
        <v>2.0930997519072706E-3</v>
      </c>
      <c r="AB53">
        <v>2.0930997519072706E-3</v>
      </c>
      <c r="AC53">
        <v>2.0930997519072706E-3</v>
      </c>
      <c r="AD53">
        <v>2.0930997519072706E-3</v>
      </c>
      <c r="AE53">
        <v>2.0930997519072706E-3</v>
      </c>
      <c r="AF53">
        <v>2.0930997519072706E-3</v>
      </c>
      <c r="AG53">
        <v>2.0930997519072706E-3</v>
      </c>
      <c r="AH53">
        <v>2.0930997519072706E-3</v>
      </c>
      <c r="AI53">
        <v>2.0930997519072706E-3</v>
      </c>
      <c r="AJ53">
        <v>2.0930997519072706E-3</v>
      </c>
      <c r="AK53">
        <v>2.0930997519072706E-3</v>
      </c>
      <c r="AL53">
        <v>2.0930997519072706E-3</v>
      </c>
      <c r="AM53">
        <v>2.0930997519072706E-3</v>
      </c>
      <c r="AN53">
        <v>2.0930997519072706E-3</v>
      </c>
      <c r="AO53">
        <v>2.0930997519072706E-3</v>
      </c>
      <c r="AP53">
        <v>2.0930997519072706E-3</v>
      </c>
      <c r="AQ53">
        <v>2.0930997519072706E-3</v>
      </c>
      <c r="AR53">
        <v>2.0930997519072706E-3</v>
      </c>
      <c r="AS53">
        <v>2.0930997519072706E-3</v>
      </c>
      <c r="AT53">
        <v>2.0930997519072706E-3</v>
      </c>
      <c r="AU53">
        <v>2.0930997519072706E-3</v>
      </c>
      <c r="AV53">
        <v>2.0930997519072706E-3</v>
      </c>
      <c r="AW53">
        <v>2.0930997519072706E-3</v>
      </c>
      <c r="AX53">
        <v>2.0930997519072706E-3</v>
      </c>
      <c r="AY53">
        <v>2.0930997519072706E-3</v>
      </c>
      <c r="AZ53">
        <v>2.0930997519072706E-3</v>
      </c>
      <c r="BA53">
        <v>2.0930997519072706E-3</v>
      </c>
      <c r="BB53">
        <v>2.0930997519072706E-3</v>
      </c>
      <c r="BC53">
        <v>2.0930997519072706E-3</v>
      </c>
      <c r="BD53">
        <v>2.0930997519072706E-3</v>
      </c>
      <c r="BE53">
        <v>2.0930997519072706E-3</v>
      </c>
      <c r="BF53">
        <v>2.0930997519072706E-3</v>
      </c>
      <c r="BG53">
        <v>2.0930997519072706E-3</v>
      </c>
      <c r="BH53">
        <v>2.0930997519072706E-3</v>
      </c>
      <c r="BI53">
        <v>2.0930997519072706E-3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679.33720699121557</v>
      </c>
      <c r="C54">
        <v>2.0237339353118256E-3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2.0237339353118256E-3</v>
      </c>
      <c r="Q54">
        <v>2.0237339353118256E-3</v>
      </c>
      <c r="R54">
        <v>2.0237339353118256E-3</v>
      </c>
      <c r="S54">
        <v>2.0237339353118256E-3</v>
      </c>
      <c r="T54">
        <v>2.0237339353118256E-3</v>
      </c>
      <c r="U54">
        <v>2.0237339353118256E-3</v>
      </c>
      <c r="V54">
        <v>2.0237339353118256E-3</v>
      </c>
      <c r="W54">
        <v>2.0237339353118256E-3</v>
      </c>
      <c r="X54">
        <v>2.0237339353118256E-3</v>
      </c>
      <c r="Y54">
        <v>2.0237339353118256E-3</v>
      </c>
      <c r="Z54">
        <v>2.0237339353118256E-3</v>
      </c>
      <c r="AA54">
        <v>2.0237339353118256E-3</v>
      </c>
      <c r="AB54">
        <v>2.0237339353118256E-3</v>
      </c>
      <c r="AC54">
        <v>2.0237339353118256E-3</v>
      </c>
      <c r="AD54">
        <v>2.0237339353118256E-3</v>
      </c>
      <c r="AE54">
        <v>2.0237339353118256E-3</v>
      </c>
      <c r="AF54">
        <v>2.0237339353118256E-3</v>
      </c>
      <c r="AG54">
        <v>2.0237339353118256E-3</v>
      </c>
      <c r="AH54">
        <v>2.0237339353118256E-3</v>
      </c>
      <c r="AI54">
        <v>2.0237339353118256E-3</v>
      </c>
      <c r="AJ54">
        <v>2.0237339353118256E-3</v>
      </c>
      <c r="AK54">
        <v>2.0237339353118256E-3</v>
      </c>
      <c r="AL54">
        <v>2.0237339353118256E-3</v>
      </c>
      <c r="AM54">
        <v>2.0237339353118256E-3</v>
      </c>
      <c r="AN54">
        <v>2.0237339353118256E-3</v>
      </c>
      <c r="AO54">
        <v>2.0237339353118256E-3</v>
      </c>
      <c r="AP54">
        <v>2.0237339353118256E-3</v>
      </c>
      <c r="AQ54">
        <v>2.0237339353118256E-3</v>
      </c>
      <c r="AR54">
        <v>2.0237339353118256E-3</v>
      </c>
      <c r="AS54">
        <v>2.0237339353118256E-3</v>
      </c>
      <c r="AT54">
        <v>2.0237339353118256E-3</v>
      </c>
      <c r="AU54">
        <v>2.0237339353118256E-3</v>
      </c>
      <c r="AV54">
        <v>2.0237339353118256E-3</v>
      </c>
      <c r="AW54">
        <v>2.0237339353118256E-3</v>
      </c>
      <c r="AX54">
        <v>2.0237339353118256E-3</v>
      </c>
      <c r="AY54">
        <v>2.0237339353118256E-3</v>
      </c>
      <c r="AZ54">
        <v>2.0237339353118256E-3</v>
      </c>
      <c r="BA54">
        <v>2.0237339353118256E-3</v>
      </c>
      <c r="BB54">
        <v>2.0237339353118256E-3</v>
      </c>
      <c r="BC54">
        <v>2.0237339353118256E-3</v>
      </c>
      <c r="BD54">
        <v>2.0237339353118256E-3</v>
      </c>
      <c r="BE54">
        <v>2.0237339353118256E-3</v>
      </c>
      <c r="BF54">
        <v>2.0237339353118256E-3</v>
      </c>
      <c r="BG54">
        <v>2.0237339353118256E-3</v>
      </c>
      <c r="BH54">
        <v>2.0237339353118256E-3</v>
      </c>
      <c r="BI54">
        <v>2.0237339353118256E-3</v>
      </c>
      <c r="BJ54">
        <v>2.0237339353118256E-3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659.47369576616541</v>
      </c>
      <c r="C55">
        <v>1.9645608746772986E-3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1.9645608746772986E-3</v>
      </c>
      <c r="Q55">
        <v>1.9645608746772986E-3</v>
      </c>
      <c r="R55">
        <v>1.9645608746772986E-3</v>
      </c>
      <c r="S55">
        <v>1.9645608746772986E-3</v>
      </c>
      <c r="T55">
        <v>1.9645608746772986E-3</v>
      </c>
      <c r="U55">
        <v>1.9645608746772986E-3</v>
      </c>
      <c r="V55">
        <v>1.9645608746772986E-3</v>
      </c>
      <c r="W55">
        <v>1.9645608746772986E-3</v>
      </c>
      <c r="X55">
        <v>1.9645608746772986E-3</v>
      </c>
      <c r="Y55">
        <v>1.9645608746772986E-3</v>
      </c>
      <c r="Z55">
        <v>1.9645608746772986E-3</v>
      </c>
      <c r="AA55">
        <v>1.9645608746772986E-3</v>
      </c>
      <c r="AB55">
        <v>1.9645608746772986E-3</v>
      </c>
      <c r="AC55">
        <v>1.9645608746772986E-3</v>
      </c>
      <c r="AD55">
        <v>1.9645608746772986E-3</v>
      </c>
      <c r="AE55">
        <v>1.9645608746772986E-3</v>
      </c>
      <c r="AF55">
        <v>1.9645608746772986E-3</v>
      </c>
      <c r="AG55">
        <v>1.9645608746772986E-3</v>
      </c>
      <c r="AH55">
        <v>1.9645608746772986E-3</v>
      </c>
      <c r="AI55">
        <v>1.9645608746772986E-3</v>
      </c>
      <c r="AJ55">
        <v>1.9645608746772986E-3</v>
      </c>
      <c r="AK55">
        <v>1.9645608746772986E-3</v>
      </c>
      <c r="AL55">
        <v>1.9645608746772986E-3</v>
      </c>
      <c r="AM55">
        <v>1.9645608746772986E-3</v>
      </c>
      <c r="AN55">
        <v>1.9645608746772986E-3</v>
      </c>
      <c r="AO55">
        <v>1.9645608746772986E-3</v>
      </c>
      <c r="AP55">
        <v>1.9645608746772986E-3</v>
      </c>
      <c r="AQ55">
        <v>1.9645608746772986E-3</v>
      </c>
      <c r="AR55">
        <v>1.9645608746772986E-3</v>
      </c>
      <c r="AS55">
        <v>1.9645608746772986E-3</v>
      </c>
      <c r="AT55">
        <v>1.9645608746772986E-3</v>
      </c>
      <c r="AU55">
        <v>1.9645608746772986E-3</v>
      </c>
      <c r="AV55">
        <v>1.9645608746772986E-3</v>
      </c>
      <c r="AW55">
        <v>1.9645608746772986E-3</v>
      </c>
      <c r="AX55">
        <v>1.9645608746772986E-3</v>
      </c>
      <c r="AY55">
        <v>1.9645608746772986E-3</v>
      </c>
      <c r="AZ55">
        <v>1.9645608746772986E-3</v>
      </c>
      <c r="BA55">
        <v>1.9645608746772986E-3</v>
      </c>
      <c r="BB55">
        <v>1.9645608746772986E-3</v>
      </c>
      <c r="BC55">
        <v>1.9645608746772986E-3</v>
      </c>
      <c r="BD55">
        <v>1.9645608746772986E-3</v>
      </c>
      <c r="BE55">
        <v>1.9645608746772986E-3</v>
      </c>
      <c r="BF55">
        <v>1.9645608746772986E-3</v>
      </c>
      <c r="BG55">
        <v>1.9645608746772986E-3</v>
      </c>
      <c r="BH55">
        <v>1.9645608746772986E-3</v>
      </c>
      <c r="BI55">
        <v>1.9645608746772986E-3</v>
      </c>
      <c r="BJ55">
        <v>1.9645608746772986E-3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683.10910503759214</v>
      </c>
      <c r="C56">
        <v>2.0349703551611029E-3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2.0349703551611029E-3</v>
      </c>
      <c r="Q56">
        <v>2.0349703551611029E-3</v>
      </c>
      <c r="R56">
        <v>2.0349703551611029E-3</v>
      </c>
      <c r="S56">
        <v>2.0349703551611029E-3</v>
      </c>
      <c r="T56">
        <v>2.0349703551611029E-3</v>
      </c>
      <c r="U56">
        <v>2.0349703551611029E-3</v>
      </c>
      <c r="V56">
        <v>2.0349703551611029E-3</v>
      </c>
      <c r="W56">
        <v>2.0349703551611029E-3</v>
      </c>
      <c r="X56">
        <v>2.0349703551611029E-3</v>
      </c>
      <c r="Y56">
        <v>2.0349703551611029E-3</v>
      </c>
      <c r="Z56">
        <v>2.0349703551611029E-3</v>
      </c>
      <c r="AA56">
        <v>2.0349703551611029E-3</v>
      </c>
      <c r="AB56">
        <v>2.0349703551611029E-3</v>
      </c>
      <c r="AC56">
        <v>2.0349703551611029E-3</v>
      </c>
      <c r="AD56">
        <v>2.0349703551611029E-3</v>
      </c>
      <c r="AE56">
        <v>2.0349703551611029E-3</v>
      </c>
      <c r="AF56">
        <v>2.0349703551611029E-3</v>
      </c>
      <c r="AG56">
        <v>2.0349703551611029E-3</v>
      </c>
      <c r="AH56">
        <v>2.0349703551611029E-3</v>
      </c>
      <c r="AI56">
        <v>2.0349703551611029E-3</v>
      </c>
      <c r="AJ56">
        <v>2.0349703551611029E-3</v>
      </c>
      <c r="AK56">
        <v>2.0349703551611029E-3</v>
      </c>
      <c r="AL56">
        <v>2.0349703551611029E-3</v>
      </c>
      <c r="AM56">
        <v>2.0349703551611029E-3</v>
      </c>
      <c r="AN56">
        <v>2.0349703551611029E-3</v>
      </c>
      <c r="AO56">
        <v>2.0349703551611029E-3</v>
      </c>
      <c r="AP56">
        <v>2.0349703551611029E-3</v>
      </c>
      <c r="AQ56">
        <v>2.0349703551611029E-3</v>
      </c>
      <c r="AR56">
        <v>2.0349703551611029E-3</v>
      </c>
      <c r="AS56">
        <v>2.0349703551611029E-3</v>
      </c>
      <c r="AT56">
        <v>2.0349703551611029E-3</v>
      </c>
      <c r="AU56">
        <v>2.0349703551611029E-3</v>
      </c>
      <c r="AV56">
        <v>2.0349703551611029E-3</v>
      </c>
      <c r="AW56">
        <v>2.0349703551611029E-3</v>
      </c>
      <c r="AX56">
        <v>2.0349703551611029E-3</v>
      </c>
      <c r="AY56">
        <v>2.0349703551611029E-3</v>
      </c>
      <c r="AZ56">
        <v>2.0349703551611029E-3</v>
      </c>
      <c r="BA56">
        <v>2.0349703551611029E-3</v>
      </c>
      <c r="BB56">
        <v>2.0349703551611029E-3</v>
      </c>
      <c r="BC56">
        <v>2.0349703551611029E-3</v>
      </c>
      <c r="BD56">
        <v>2.0349703551611029E-3</v>
      </c>
      <c r="BE56">
        <v>2.0349703551611029E-3</v>
      </c>
      <c r="BF56">
        <v>2.0349703551611029E-3</v>
      </c>
      <c r="BG56">
        <v>2.0349703551611029E-3</v>
      </c>
      <c r="BH56">
        <v>2.0349703551611029E-3</v>
      </c>
      <c r="BI56">
        <v>2.0349703551611029E-3</v>
      </c>
      <c r="BJ56">
        <v>2.0349703551611029E-3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629.44560089603715</v>
      </c>
      <c r="C57">
        <v>1.875107692993659E-3</v>
      </c>
      <c r="D57">
        <v>-20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1.875107692993659E-3</v>
      </c>
      <c r="R57">
        <v>1.875107692993659E-3</v>
      </c>
      <c r="S57">
        <v>1.875107692993659E-3</v>
      </c>
      <c r="T57">
        <v>1.875107692993659E-3</v>
      </c>
      <c r="U57">
        <v>1.875107692993659E-3</v>
      </c>
      <c r="V57">
        <v>1.875107692993659E-3</v>
      </c>
      <c r="W57">
        <v>1.875107692993659E-3</v>
      </c>
      <c r="X57">
        <v>1.875107692993659E-3</v>
      </c>
      <c r="Y57">
        <v>1.875107692993659E-3</v>
      </c>
      <c r="Z57">
        <v>1.875107692993659E-3</v>
      </c>
      <c r="AA57">
        <v>1.875107692993659E-3</v>
      </c>
      <c r="AB57">
        <v>1.875107692993659E-3</v>
      </c>
      <c r="AC57">
        <v>1.875107692993659E-3</v>
      </c>
      <c r="AD57">
        <v>1.875107692993659E-3</v>
      </c>
      <c r="AE57">
        <v>1.875107692993659E-3</v>
      </c>
      <c r="AF57">
        <v>1.875107692993659E-3</v>
      </c>
      <c r="AG57">
        <v>1.875107692993659E-3</v>
      </c>
      <c r="AH57">
        <v>1.875107692993659E-3</v>
      </c>
      <c r="AI57">
        <v>1.875107692993659E-3</v>
      </c>
      <c r="AJ57">
        <v>1.875107692993659E-3</v>
      </c>
      <c r="AK57">
        <v>1.875107692993659E-3</v>
      </c>
      <c r="AL57">
        <v>1.875107692993659E-3</v>
      </c>
      <c r="AM57">
        <v>1.875107692993659E-3</v>
      </c>
      <c r="AN57">
        <v>1.875107692993659E-3</v>
      </c>
      <c r="AO57">
        <v>1.875107692993659E-3</v>
      </c>
      <c r="AP57">
        <v>1.875107692993659E-3</v>
      </c>
      <c r="AQ57">
        <v>1.875107692993659E-3</v>
      </c>
      <c r="AR57">
        <v>1.875107692993659E-3</v>
      </c>
      <c r="AS57">
        <v>1.875107692993659E-3</v>
      </c>
      <c r="AT57">
        <v>1.875107692993659E-3</v>
      </c>
      <c r="AU57">
        <v>1.875107692993659E-3</v>
      </c>
      <c r="AV57">
        <v>1.875107692993659E-3</v>
      </c>
      <c r="AW57">
        <v>1.875107692993659E-3</v>
      </c>
      <c r="AX57">
        <v>1.875107692993659E-3</v>
      </c>
      <c r="AY57">
        <v>1.875107692993659E-3</v>
      </c>
      <c r="AZ57">
        <v>1.875107692993659E-3</v>
      </c>
      <c r="BA57">
        <v>1.875107692993659E-3</v>
      </c>
      <c r="BB57">
        <v>1.875107692993659E-3</v>
      </c>
      <c r="BC57">
        <v>1.875107692993659E-3</v>
      </c>
      <c r="BD57">
        <v>1.875107692993659E-3</v>
      </c>
      <c r="BE57">
        <v>1.875107692993659E-3</v>
      </c>
      <c r="BF57">
        <v>1.875107692993659E-3</v>
      </c>
      <c r="BG57">
        <v>1.875107692993659E-3</v>
      </c>
      <c r="BH57">
        <v>1.875107692993659E-3</v>
      </c>
      <c r="BI57">
        <v>1.875107692993659E-3</v>
      </c>
      <c r="BJ57">
        <v>1.875107692993659E-3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696.98456187208114</v>
      </c>
      <c r="C58">
        <v>2.0763051040530076E-3</v>
      </c>
      <c r="D58">
        <v>-30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2.0763051040530076E-3</v>
      </c>
      <c r="S58">
        <v>2.0763051040530076E-3</v>
      </c>
      <c r="T58">
        <v>2.0763051040530076E-3</v>
      </c>
      <c r="U58">
        <v>2.0763051040530076E-3</v>
      </c>
      <c r="V58">
        <v>2.0763051040530076E-3</v>
      </c>
      <c r="W58">
        <v>2.0763051040530076E-3</v>
      </c>
      <c r="X58">
        <v>2.0763051040530076E-3</v>
      </c>
      <c r="Y58">
        <v>2.0763051040530076E-3</v>
      </c>
      <c r="Z58">
        <v>2.0763051040530076E-3</v>
      </c>
      <c r="AA58">
        <v>2.0763051040530076E-3</v>
      </c>
      <c r="AB58">
        <v>2.0763051040530076E-3</v>
      </c>
      <c r="AC58">
        <v>2.0763051040530076E-3</v>
      </c>
      <c r="AD58">
        <v>2.0763051040530076E-3</v>
      </c>
      <c r="AE58">
        <v>2.0763051040530076E-3</v>
      </c>
      <c r="AF58">
        <v>2.0763051040530076E-3</v>
      </c>
      <c r="AG58">
        <v>2.0763051040530076E-3</v>
      </c>
      <c r="AH58">
        <v>2.0763051040530076E-3</v>
      </c>
      <c r="AI58">
        <v>2.0763051040530076E-3</v>
      </c>
      <c r="AJ58">
        <v>2.0763051040530076E-3</v>
      </c>
      <c r="AK58">
        <v>2.0763051040530076E-3</v>
      </c>
      <c r="AL58">
        <v>2.0763051040530076E-3</v>
      </c>
      <c r="AM58">
        <v>2.0763051040530076E-3</v>
      </c>
      <c r="AN58">
        <v>2.0763051040530076E-3</v>
      </c>
      <c r="AO58">
        <v>2.0763051040530076E-3</v>
      </c>
      <c r="AP58">
        <v>2.0763051040530076E-3</v>
      </c>
      <c r="AQ58">
        <v>2.0763051040530076E-3</v>
      </c>
      <c r="AR58">
        <v>2.0763051040530076E-3</v>
      </c>
      <c r="AS58">
        <v>2.0763051040530076E-3</v>
      </c>
      <c r="AT58">
        <v>2.0763051040530076E-3</v>
      </c>
      <c r="AU58">
        <v>2.0763051040530076E-3</v>
      </c>
      <c r="AV58">
        <v>2.0763051040530076E-3</v>
      </c>
      <c r="AW58">
        <v>2.0763051040530076E-3</v>
      </c>
      <c r="AX58">
        <v>2.0763051040530076E-3</v>
      </c>
      <c r="AY58">
        <v>2.0763051040530076E-3</v>
      </c>
      <c r="AZ58">
        <v>2.0763051040530076E-3</v>
      </c>
      <c r="BA58">
        <v>2.0763051040530076E-3</v>
      </c>
      <c r="BB58">
        <v>2.0763051040530076E-3</v>
      </c>
      <c r="BC58">
        <v>2.0763051040530076E-3</v>
      </c>
      <c r="BD58">
        <v>2.0763051040530076E-3</v>
      </c>
      <c r="BE58">
        <v>2.0763051040530076E-3</v>
      </c>
      <c r="BF58">
        <v>2.0763051040530076E-3</v>
      </c>
      <c r="BG58">
        <v>2.0763051040530076E-3</v>
      </c>
      <c r="BH58">
        <v>2.0763051040530076E-3</v>
      </c>
      <c r="BI58">
        <v>2.0763051040530076E-3</v>
      </c>
      <c r="BJ58">
        <v>2.0763051040530076E-3</v>
      </c>
      <c r="BK58">
        <v>2.0763051040530076E-3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696.54857125092451</v>
      </c>
      <c r="C59">
        <v>2.0750062954400946E-3</v>
      </c>
      <c r="D59">
        <v>-40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2.0750062954400946E-3</v>
      </c>
      <c r="S59">
        <v>2.0750062954400946E-3</v>
      </c>
      <c r="T59">
        <v>2.0750062954400946E-3</v>
      </c>
      <c r="U59">
        <v>2.0750062954400946E-3</v>
      </c>
      <c r="V59">
        <v>2.0750062954400946E-3</v>
      </c>
      <c r="W59">
        <v>2.0750062954400946E-3</v>
      </c>
      <c r="X59">
        <v>2.0750062954400946E-3</v>
      </c>
      <c r="Y59">
        <v>2.0750062954400946E-3</v>
      </c>
      <c r="Z59">
        <v>2.0750062954400946E-3</v>
      </c>
      <c r="AA59">
        <v>2.0750062954400946E-3</v>
      </c>
      <c r="AB59">
        <v>2.0750062954400946E-3</v>
      </c>
      <c r="AC59">
        <v>2.0750062954400946E-3</v>
      </c>
      <c r="AD59">
        <v>2.0750062954400946E-3</v>
      </c>
      <c r="AE59">
        <v>2.0750062954400946E-3</v>
      </c>
      <c r="AF59">
        <v>2.0750062954400946E-3</v>
      </c>
      <c r="AG59">
        <v>2.0750062954400946E-3</v>
      </c>
      <c r="AH59">
        <v>2.0750062954400946E-3</v>
      </c>
      <c r="AI59">
        <v>2.0750062954400946E-3</v>
      </c>
      <c r="AJ59">
        <v>2.0750062954400946E-3</v>
      </c>
      <c r="AK59">
        <v>2.0750062954400946E-3</v>
      </c>
      <c r="AL59">
        <v>2.0750062954400946E-3</v>
      </c>
      <c r="AM59">
        <v>2.0750062954400946E-3</v>
      </c>
      <c r="AN59">
        <v>2.0750062954400946E-3</v>
      </c>
      <c r="AO59">
        <v>2.0750062954400946E-3</v>
      </c>
      <c r="AP59">
        <v>2.0750062954400946E-3</v>
      </c>
      <c r="AQ59">
        <v>2.0750062954400946E-3</v>
      </c>
      <c r="AR59">
        <v>2.0750062954400946E-3</v>
      </c>
      <c r="AS59">
        <v>2.0750062954400946E-3</v>
      </c>
      <c r="AT59">
        <v>2.0750062954400946E-3</v>
      </c>
      <c r="AU59">
        <v>2.0750062954400946E-3</v>
      </c>
      <c r="AV59">
        <v>2.0750062954400946E-3</v>
      </c>
      <c r="AW59">
        <v>2.0750062954400946E-3</v>
      </c>
      <c r="AX59">
        <v>2.0750062954400946E-3</v>
      </c>
      <c r="AY59">
        <v>2.0750062954400946E-3</v>
      </c>
      <c r="AZ59">
        <v>2.0750062954400946E-3</v>
      </c>
      <c r="BA59">
        <v>2.0750062954400946E-3</v>
      </c>
      <c r="BB59">
        <v>2.0750062954400946E-3</v>
      </c>
      <c r="BC59">
        <v>2.0750062954400946E-3</v>
      </c>
      <c r="BD59">
        <v>2.0750062954400946E-3</v>
      </c>
      <c r="BE59">
        <v>2.0750062954400946E-3</v>
      </c>
      <c r="BF59">
        <v>2.0750062954400946E-3</v>
      </c>
      <c r="BG59">
        <v>2.0750062954400946E-3</v>
      </c>
      <c r="BH59">
        <v>2.0750062954400946E-3</v>
      </c>
      <c r="BI59">
        <v>2.0750062954400946E-3</v>
      </c>
      <c r="BJ59">
        <v>2.0750062954400946E-3</v>
      </c>
      <c r="BK59">
        <v>2.0750062954400946E-3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710.4563747538175</v>
      </c>
      <c r="C60">
        <v>2.1164374045046347E-3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2.1164374045046347E-3</v>
      </c>
      <c r="S60">
        <v>2.1164374045046347E-3</v>
      </c>
      <c r="T60">
        <v>2.1164374045046347E-3</v>
      </c>
      <c r="U60">
        <v>2.1164374045046347E-3</v>
      </c>
      <c r="V60">
        <v>2.1164374045046347E-3</v>
      </c>
      <c r="W60">
        <v>2.1164374045046347E-3</v>
      </c>
      <c r="X60">
        <v>2.1164374045046347E-3</v>
      </c>
      <c r="Y60">
        <v>2.1164374045046347E-3</v>
      </c>
      <c r="Z60">
        <v>2.1164374045046347E-3</v>
      </c>
      <c r="AA60">
        <v>2.1164374045046347E-3</v>
      </c>
      <c r="AB60">
        <v>2.1164374045046347E-3</v>
      </c>
      <c r="AC60">
        <v>2.1164374045046347E-3</v>
      </c>
      <c r="AD60">
        <v>2.1164374045046347E-3</v>
      </c>
      <c r="AE60">
        <v>2.1164374045046347E-3</v>
      </c>
      <c r="AF60">
        <v>2.1164374045046347E-3</v>
      </c>
      <c r="AG60">
        <v>2.1164374045046347E-3</v>
      </c>
      <c r="AH60">
        <v>2.1164374045046347E-3</v>
      </c>
      <c r="AI60">
        <v>2.1164374045046347E-3</v>
      </c>
      <c r="AJ60">
        <v>2.1164374045046347E-3</v>
      </c>
      <c r="AK60">
        <v>2.1164374045046347E-3</v>
      </c>
      <c r="AL60">
        <v>2.1164374045046347E-3</v>
      </c>
      <c r="AM60">
        <v>2.1164374045046347E-3</v>
      </c>
      <c r="AN60">
        <v>2.1164374045046347E-3</v>
      </c>
      <c r="AO60">
        <v>2.1164374045046347E-3</v>
      </c>
      <c r="AP60">
        <v>2.1164374045046347E-3</v>
      </c>
      <c r="AQ60">
        <v>2.1164374045046347E-3</v>
      </c>
      <c r="AR60">
        <v>2.1164374045046347E-3</v>
      </c>
      <c r="AS60">
        <v>2.1164374045046347E-3</v>
      </c>
      <c r="AT60">
        <v>2.1164374045046347E-3</v>
      </c>
      <c r="AU60">
        <v>2.1164374045046347E-3</v>
      </c>
      <c r="AV60">
        <v>2.1164374045046347E-3</v>
      </c>
      <c r="AW60">
        <v>2.1164374045046347E-3</v>
      </c>
      <c r="AX60">
        <v>2.1164374045046347E-3</v>
      </c>
      <c r="AY60">
        <v>2.1164374045046347E-3</v>
      </c>
      <c r="AZ60">
        <v>2.1164374045046347E-3</v>
      </c>
      <c r="BA60">
        <v>2.1164374045046347E-3</v>
      </c>
      <c r="BB60">
        <v>2.1164374045046347E-3</v>
      </c>
      <c r="BC60">
        <v>2.1164374045046347E-3</v>
      </c>
      <c r="BD60">
        <v>2.1164374045046347E-3</v>
      </c>
      <c r="BE60">
        <v>2.1164374045046347E-3</v>
      </c>
      <c r="BF60">
        <v>2.1164374045046347E-3</v>
      </c>
      <c r="BG60">
        <v>2.1164374045046347E-3</v>
      </c>
      <c r="BH60">
        <v>2.1164374045046347E-3</v>
      </c>
      <c r="BI60">
        <v>2.1164374045046347E-3</v>
      </c>
      <c r="BJ60">
        <v>2.1164374045046347E-3</v>
      </c>
      <c r="BK60">
        <v>2.1164374045046347E-3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635.1130170462734</v>
      </c>
      <c r="C61">
        <v>1.8919908288954376E-3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1.8919908288954376E-3</v>
      </c>
      <c r="R61">
        <v>1.8919908288954376E-3</v>
      </c>
      <c r="S61">
        <v>1.8919908288954376E-3</v>
      </c>
      <c r="T61">
        <v>1.8919908288954376E-3</v>
      </c>
      <c r="U61">
        <v>1.8919908288954376E-3</v>
      </c>
      <c r="V61">
        <v>1.8919908288954376E-3</v>
      </c>
      <c r="W61">
        <v>1.8919908288954376E-3</v>
      </c>
      <c r="X61">
        <v>1.8919908288954376E-3</v>
      </c>
      <c r="Y61">
        <v>1.8919908288954376E-3</v>
      </c>
      <c r="Z61">
        <v>1.8919908288954376E-3</v>
      </c>
      <c r="AA61">
        <v>1.8919908288954376E-3</v>
      </c>
      <c r="AB61">
        <v>1.8919908288954376E-3</v>
      </c>
      <c r="AC61">
        <v>1.8919908288954376E-3</v>
      </c>
      <c r="AD61">
        <v>1.8919908288954376E-3</v>
      </c>
      <c r="AE61">
        <v>1.8919908288954376E-3</v>
      </c>
      <c r="AF61">
        <v>1.8919908288954376E-3</v>
      </c>
      <c r="AG61">
        <v>1.8919908288954376E-3</v>
      </c>
      <c r="AH61">
        <v>1.8919908288954376E-3</v>
      </c>
      <c r="AI61">
        <v>1.8919908288954376E-3</v>
      </c>
      <c r="AJ61">
        <v>1.8919908288954376E-3</v>
      </c>
      <c r="AK61">
        <v>1.8919908288954376E-3</v>
      </c>
      <c r="AL61">
        <v>1.8919908288954376E-3</v>
      </c>
      <c r="AM61">
        <v>1.8919908288954376E-3</v>
      </c>
      <c r="AN61">
        <v>1.8919908288954376E-3</v>
      </c>
      <c r="AO61">
        <v>1.8919908288954376E-3</v>
      </c>
      <c r="AP61">
        <v>1.8919908288954376E-3</v>
      </c>
      <c r="AQ61">
        <v>1.8919908288954376E-3</v>
      </c>
      <c r="AR61">
        <v>1.8919908288954376E-3</v>
      </c>
      <c r="AS61">
        <v>1.8919908288954376E-3</v>
      </c>
      <c r="AT61">
        <v>1.8919908288954376E-3</v>
      </c>
      <c r="AU61">
        <v>1.8919908288954376E-3</v>
      </c>
      <c r="AV61">
        <v>1.8919908288954376E-3</v>
      </c>
      <c r="AW61">
        <v>1.8919908288954376E-3</v>
      </c>
      <c r="AX61">
        <v>1.8919908288954376E-3</v>
      </c>
      <c r="AY61">
        <v>1.8919908288954376E-3</v>
      </c>
      <c r="AZ61">
        <v>1.8919908288954376E-3</v>
      </c>
      <c r="BA61">
        <v>1.8919908288954376E-3</v>
      </c>
      <c r="BB61">
        <v>1.8919908288954376E-3</v>
      </c>
      <c r="BC61">
        <v>1.8919908288954376E-3</v>
      </c>
      <c r="BD61">
        <v>1.8919908288954376E-3</v>
      </c>
      <c r="BE61">
        <v>1.8919908288954376E-3</v>
      </c>
      <c r="BF61">
        <v>1.8919908288954376E-3</v>
      </c>
      <c r="BG61">
        <v>1.8919908288954376E-3</v>
      </c>
      <c r="BH61">
        <v>1.8919908288954376E-3</v>
      </c>
      <c r="BI61">
        <v>1.8919908288954376E-3</v>
      </c>
      <c r="BJ61">
        <v>1.8919908288954376E-3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575.71707692210407</v>
      </c>
      <c r="C62">
        <v>1.7150513378562178E-3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1.7150513378562178E-3</v>
      </c>
      <c r="R62">
        <v>1.7150513378562178E-3</v>
      </c>
      <c r="S62">
        <v>1.7150513378562178E-3</v>
      </c>
      <c r="T62">
        <v>1.7150513378562178E-3</v>
      </c>
      <c r="U62">
        <v>1.7150513378562178E-3</v>
      </c>
      <c r="V62">
        <v>1.7150513378562178E-3</v>
      </c>
      <c r="W62">
        <v>1.7150513378562178E-3</v>
      </c>
      <c r="X62">
        <v>1.7150513378562178E-3</v>
      </c>
      <c r="Y62">
        <v>1.7150513378562178E-3</v>
      </c>
      <c r="Z62">
        <v>1.7150513378562178E-3</v>
      </c>
      <c r="AA62">
        <v>1.7150513378562178E-3</v>
      </c>
      <c r="AB62">
        <v>1.7150513378562178E-3</v>
      </c>
      <c r="AC62">
        <v>1.7150513378562178E-3</v>
      </c>
      <c r="AD62">
        <v>1.7150513378562178E-3</v>
      </c>
      <c r="AE62">
        <v>1.7150513378562178E-3</v>
      </c>
      <c r="AF62">
        <v>1.7150513378562178E-3</v>
      </c>
      <c r="AG62">
        <v>1.7150513378562178E-3</v>
      </c>
      <c r="AH62">
        <v>1.7150513378562178E-3</v>
      </c>
      <c r="AI62">
        <v>1.7150513378562178E-3</v>
      </c>
      <c r="AJ62">
        <v>1.7150513378562178E-3</v>
      </c>
      <c r="AK62">
        <v>1.7150513378562178E-3</v>
      </c>
      <c r="AL62">
        <v>1.7150513378562178E-3</v>
      </c>
      <c r="AM62">
        <v>1.7150513378562178E-3</v>
      </c>
      <c r="AN62">
        <v>1.7150513378562178E-3</v>
      </c>
      <c r="AO62">
        <v>1.7150513378562178E-3</v>
      </c>
      <c r="AP62">
        <v>1.7150513378562178E-3</v>
      </c>
      <c r="AQ62">
        <v>1.7150513378562178E-3</v>
      </c>
      <c r="AR62">
        <v>1.7150513378562178E-3</v>
      </c>
      <c r="AS62">
        <v>1.7150513378562178E-3</v>
      </c>
      <c r="AT62">
        <v>1.7150513378562178E-3</v>
      </c>
      <c r="AU62">
        <v>1.7150513378562178E-3</v>
      </c>
      <c r="AV62">
        <v>1.7150513378562178E-3</v>
      </c>
      <c r="AW62">
        <v>1.7150513378562178E-3</v>
      </c>
      <c r="AX62">
        <v>1.7150513378562178E-3</v>
      </c>
      <c r="AY62">
        <v>1.7150513378562178E-3</v>
      </c>
      <c r="AZ62">
        <v>1.7150513378562178E-3</v>
      </c>
      <c r="BA62">
        <v>1.7150513378562178E-3</v>
      </c>
      <c r="BB62">
        <v>1.7150513378562178E-3</v>
      </c>
      <c r="BC62">
        <v>1.7150513378562178E-3</v>
      </c>
      <c r="BD62">
        <v>1.7150513378562178E-3</v>
      </c>
      <c r="BE62">
        <v>1.7150513378562178E-3</v>
      </c>
      <c r="BF62">
        <v>1.7150513378562178E-3</v>
      </c>
      <c r="BG62">
        <v>1.7150513378562178E-3</v>
      </c>
      <c r="BH62">
        <v>1.7150513378562178E-3</v>
      </c>
      <c r="BI62">
        <v>1.7150513378562178E-3</v>
      </c>
      <c r="BJ62">
        <v>1.7150513378562178E-3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630.91227806715312</v>
      </c>
      <c r="C63">
        <v>1.8794768992328999E-3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1.8794768992328999E-3</v>
      </c>
      <c r="R63">
        <v>1.8794768992328999E-3</v>
      </c>
      <c r="S63">
        <v>1.8794768992328999E-3</v>
      </c>
      <c r="T63">
        <v>1.8794768992328999E-3</v>
      </c>
      <c r="U63">
        <v>1.8794768992328999E-3</v>
      </c>
      <c r="V63">
        <v>1.8794768992328999E-3</v>
      </c>
      <c r="W63">
        <v>1.8794768992328999E-3</v>
      </c>
      <c r="X63">
        <v>1.8794768992328999E-3</v>
      </c>
      <c r="Y63">
        <v>1.8794768992328999E-3</v>
      </c>
      <c r="Z63">
        <v>1.8794768992328999E-3</v>
      </c>
      <c r="AA63">
        <v>1.8794768992328999E-3</v>
      </c>
      <c r="AB63">
        <v>1.8794768992328999E-3</v>
      </c>
      <c r="AC63">
        <v>1.8794768992328999E-3</v>
      </c>
      <c r="AD63">
        <v>1.8794768992328999E-3</v>
      </c>
      <c r="AE63">
        <v>1.8794768992328999E-3</v>
      </c>
      <c r="AF63">
        <v>1.8794768992328999E-3</v>
      </c>
      <c r="AG63">
        <v>1.8794768992328999E-3</v>
      </c>
      <c r="AH63">
        <v>1.8794768992328999E-3</v>
      </c>
      <c r="AI63">
        <v>1.8794768992328999E-3</v>
      </c>
      <c r="AJ63">
        <v>1.8794768992328999E-3</v>
      </c>
      <c r="AK63">
        <v>1.8794768992328999E-3</v>
      </c>
      <c r="AL63">
        <v>1.8794768992328999E-3</v>
      </c>
      <c r="AM63">
        <v>1.8794768992328999E-3</v>
      </c>
      <c r="AN63">
        <v>1.8794768992328999E-3</v>
      </c>
      <c r="AO63">
        <v>1.8794768992328999E-3</v>
      </c>
      <c r="AP63">
        <v>1.8794768992328999E-3</v>
      </c>
      <c r="AQ63">
        <v>1.8794768992328999E-3</v>
      </c>
      <c r="AR63">
        <v>1.8794768992328999E-3</v>
      </c>
      <c r="AS63">
        <v>1.8794768992328999E-3</v>
      </c>
      <c r="AT63">
        <v>1.8794768992328999E-3</v>
      </c>
      <c r="AU63">
        <v>1.8794768992328999E-3</v>
      </c>
      <c r="AV63">
        <v>1.8794768992328999E-3</v>
      </c>
      <c r="AW63">
        <v>1.8794768992328999E-3</v>
      </c>
      <c r="AX63">
        <v>1.8794768992328999E-3</v>
      </c>
      <c r="AY63">
        <v>1.8794768992328999E-3</v>
      </c>
      <c r="AZ63">
        <v>1.8794768992328999E-3</v>
      </c>
      <c r="BA63">
        <v>1.8794768992328999E-3</v>
      </c>
      <c r="BB63">
        <v>1.8794768992328999E-3</v>
      </c>
      <c r="BC63">
        <v>1.8794768992328999E-3</v>
      </c>
      <c r="BD63">
        <v>1.8794768992328999E-3</v>
      </c>
      <c r="BE63">
        <v>1.8794768992328999E-3</v>
      </c>
      <c r="BF63">
        <v>1.8794768992328999E-3</v>
      </c>
      <c r="BG63">
        <v>1.8794768992328999E-3</v>
      </c>
      <c r="BH63">
        <v>1.8794768992328999E-3</v>
      </c>
      <c r="BI63">
        <v>1.8794768992328999E-3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619.48302118231823</v>
      </c>
      <c r="C64">
        <v>1.8454293382054708E-3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1.8454293382054708E-3</v>
      </c>
      <c r="Q64">
        <v>1.8454293382054708E-3</v>
      </c>
      <c r="R64">
        <v>1.8454293382054708E-3</v>
      </c>
      <c r="S64">
        <v>1.8454293382054708E-3</v>
      </c>
      <c r="T64">
        <v>1.8454293382054708E-3</v>
      </c>
      <c r="U64">
        <v>1.8454293382054708E-3</v>
      </c>
      <c r="V64">
        <v>1.8454293382054708E-3</v>
      </c>
      <c r="W64">
        <v>1.8454293382054708E-3</v>
      </c>
      <c r="X64">
        <v>1.8454293382054708E-3</v>
      </c>
      <c r="Y64">
        <v>1.8454293382054708E-3</v>
      </c>
      <c r="Z64">
        <v>1.8454293382054708E-3</v>
      </c>
      <c r="AA64">
        <v>1.8454293382054708E-3</v>
      </c>
      <c r="AB64">
        <v>1.8454293382054708E-3</v>
      </c>
      <c r="AC64">
        <v>1.8454293382054708E-3</v>
      </c>
      <c r="AD64">
        <v>1.8454293382054708E-3</v>
      </c>
      <c r="AE64">
        <v>1.8454293382054708E-3</v>
      </c>
      <c r="AF64">
        <v>1.8454293382054708E-3</v>
      </c>
      <c r="AG64">
        <v>1.8454293382054708E-3</v>
      </c>
      <c r="AH64">
        <v>1.8454293382054708E-3</v>
      </c>
      <c r="AI64">
        <v>1.8454293382054708E-3</v>
      </c>
      <c r="AJ64">
        <v>1.8454293382054708E-3</v>
      </c>
      <c r="AK64">
        <v>1.8454293382054708E-3</v>
      </c>
      <c r="AL64">
        <v>1.8454293382054708E-3</v>
      </c>
      <c r="AM64">
        <v>1.8454293382054708E-3</v>
      </c>
      <c r="AN64">
        <v>1.8454293382054708E-3</v>
      </c>
      <c r="AO64">
        <v>1.8454293382054708E-3</v>
      </c>
      <c r="AP64">
        <v>1.8454293382054708E-3</v>
      </c>
      <c r="AQ64">
        <v>1.8454293382054708E-3</v>
      </c>
      <c r="AR64">
        <v>1.8454293382054708E-3</v>
      </c>
      <c r="AS64">
        <v>1.8454293382054708E-3</v>
      </c>
      <c r="AT64">
        <v>1.8454293382054708E-3</v>
      </c>
      <c r="AU64">
        <v>1.8454293382054708E-3</v>
      </c>
      <c r="AV64">
        <v>1.8454293382054708E-3</v>
      </c>
      <c r="AW64">
        <v>1.8454293382054708E-3</v>
      </c>
      <c r="AX64">
        <v>1.8454293382054708E-3</v>
      </c>
      <c r="AY64">
        <v>1.8454293382054708E-3</v>
      </c>
      <c r="AZ64">
        <v>1.8454293382054708E-3</v>
      </c>
      <c r="BA64">
        <v>1.8454293382054708E-3</v>
      </c>
      <c r="BB64">
        <v>1.8454293382054708E-3</v>
      </c>
      <c r="BC64">
        <v>1.8454293382054708E-3</v>
      </c>
      <c r="BD64">
        <v>1.8454293382054708E-3</v>
      </c>
      <c r="BE64">
        <v>1.8454293382054708E-3</v>
      </c>
      <c r="BF64">
        <v>1.8454293382054708E-3</v>
      </c>
      <c r="BG64">
        <v>1.8454293382054708E-3</v>
      </c>
      <c r="BH64">
        <v>1.8454293382054708E-3</v>
      </c>
      <c r="BI64">
        <v>1.8454293382054708E-3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877.43308374728269</v>
      </c>
      <c r="C65">
        <v>2.6138581683302978E-3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2.6138581683302978E-3</v>
      </c>
      <c r="Q65">
        <v>2.6138581683302978E-3</v>
      </c>
      <c r="R65">
        <v>2.6138581683302978E-3</v>
      </c>
      <c r="S65">
        <v>2.6138581683302978E-3</v>
      </c>
      <c r="T65">
        <v>2.6138581683302978E-3</v>
      </c>
      <c r="U65">
        <v>2.6138581683302978E-3</v>
      </c>
      <c r="V65">
        <v>2.6138581683302978E-3</v>
      </c>
      <c r="W65">
        <v>2.6138581683302978E-3</v>
      </c>
      <c r="X65">
        <v>2.6138581683302978E-3</v>
      </c>
      <c r="Y65">
        <v>2.6138581683302978E-3</v>
      </c>
      <c r="Z65">
        <v>2.6138581683302978E-3</v>
      </c>
      <c r="AA65">
        <v>2.6138581683302978E-3</v>
      </c>
      <c r="AB65">
        <v>2.6138581683302978E-3</v>
      </c>
      <c r="AC65">
        <v>2.6138581683302978E-3</v>
      </c>
      <c r="AD65">
        <v>2.6138581683302978E-3</v>
      </c>
      <c r="AE65">
        <v>2.6138581683302978E-3</v>
      </c>
      <c r="AF65">
        <v>2.6138581683302978E-3</v>
      </c>
      <c r="AG65">
        <v>2.6138581683302978E-3</v>
      </c>
      <c r="AH65">
        <v>2.6138581683302978E-3</v>
      </c>
      <c r="AI65">
        <v>2.6138581683302978E-3</v>
      </c>
      <c r="AJ65">
        <v>2.6138581683302978E-3</v>
      </c>
      <c r="AK65">
        <v>2.6138581683302978E-3</v>
      </c>
      <c r="AL65">
        <v>2.6138581683302978E-3</v>
      </c>
      <c r="AM65">
        <v>2.6138581683302978E-3</v>
      </c>
      <c r="AN65">
        <v>2.6138581683302978E-3</v>
      </c>
      <c r="AO65">
        <v>2.6138581683302978E-3</v>
      </c>
      <c r="AP65">
        <v>2.6138581683302978E-3</v>
      </c>
      <c r="AQ65">
        <v>2.6138581683302978E-3</v>
      </c>
      <c r="AR65">
        <v>2.6138581683302978E-3</v>
      </c>
      <c r="AS65">
        <v>2.6138581683302978E-3</v>
      </c>
      <c r="AT65">
        <v>2.6138581683302978E-3</v>
      </c>
      <c r="AU65">
        <v>2.6138581683302978E-3</v>
      </c>
      <c r="AV65">
        <v>2.6138581683302978E-3</v>
      </c>
      <c r="AW65">
        <v>2.6138581683302978E-3</v>
      </c>
      <c r="AX65">
        <v>2.6138581683302978E-3</v>
      </c>
      <c r="AY65">
        <v>2.6138581683302978E-3</v>
      </c>
      <c r="AZ65">
        <v>2.6138581683302978E-3</v>
      </c>
      <c r="BA65">
        <v>2.6138581683302978E-3</v>
      </c>
      <c r="BB65">
        <v>2.6138581683302978E-3</v>
      </c>
      <c r="BC65">
        <v>2.6138581683302978E-3</v>
      </c>
      <c r="BD65">
        <v>2.6138581683302978E-3</v>
      </c>
      <c r="BE65">
        <v>2.6138581683302978E-3</v>
      </c>
      <c r="BF65">
        <v>2.6138581683302978E-3</v>
      </c>
      <c r="BG65">
        <v>2.6138581683302978E-3</v>
      </c>
      <c r="BH65">
        <v>2.6138581683302978E-3</v>
      </c>
      <c r="BI65">
        <v>2.6138581683302978E-3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804.57925466329436</v>
      </c>
      <c r="C66">
        <v>2.3968278559649962E-3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2.3968278559649962E-3</v>
      </c>
      <c r="P66">
        <v>2.3968278559649962E-3</v>
      </c>
      <c r="Q66">
        <v>2.3968278559649962E-3</v>
      </c>
      <c r="R66">
        <v>2.3968278559649962E-3</v>
      </c>
      <c r="S66">
        <v>2.3968278559649962E-3</v>
      </c>
      <c r="T66">
        <v>2.3968278559649962E-3</v>
      </c>
      <c r="U66">
        <v>2.3968278559649962E-3</v>
      </c>
      <c r="V66">
        <v>2.3968278559649962E-3</v>
      </c>
      <c r="W66">
        <v>2.3968278559649962E-3</v>
      </c>
      <c r="X66">
        <v>2.3968278559649962E-3</v>
      </c>
      <c r="Y66">
        <v>2.3968278559649962E-3</v>
      </c>
      <c r="Z66">
        <v>2.3968278559649962E-3</v>
      </c>
      <c r="AA66">
        <v>2.3968278559649962E-3</v>
      </c>
      <c r="AB66">
        <v>2.3968278559649962E-3</v>
      </c>
      <c r="AC66">
        <v>2.3968278559649962E-3</v>
      </c>
      <c r="AD66">
        <v>2.3968278559649962E-3</v>
      </c>
      <c r="AE66">
        <v>2.3968278559649962E-3</v>
      </c>
      <c r="AF66">
        <v>2.3968278559649962E-3</v>
      </c>
      <c r="AG66">
        <v>2.3968278559649962E-3</v>
      </c>
      <c r="AH66">
        <v>2.3968278559649962E-3</v>
      </c>
      <c r="AI66">
        <v>2.3968278559649962E-3</v>
      </c>
      <c r="AJ66">
        <v>2.3968278559649962E-3</v>
      </c>
      <c r="AK66">
        <v>2.3968278559649962E-3</v>
      </c>
      <c r="AL66">
        <v>2.3968278559649962E-3</v>
      </c>
      <c r="AM66">
        <v>2.3968278559649962E-3</v>
      </c>
      <c r="AN66">
        <v>2.3968278559649962E-3</v>
      </c>
      <c r="AO66">
        <v>2.3968278559649962E-3</v>
      </c>
      <c r="AP66">
        <v>2.3968278559649962E-3</v>
      </c>
      <c r="AQ66">
        <v>2.3968278559649962E-3</v>
      </c>
      <c r="AR66">
        <v>2.3968278559649962E-3</v>
      </c>
      <c r="AS66">
        <v>2.3968278559649962E-3</v>
      </c>
      <c r="AT66">
        <v>2.3968278559649962E-3</v>
      </c>
      <c r="AU66">
        <v>2.3968278559649962E-3</v>
      </c>
      <c r="AV66">
        <v>2.3968278559649962E-3</v>
      </c>
      <c r="AW66">
        <v>2.3968278559649962E-3</v>
      </c>
      <c r="AX66">
        <v>2.3968278559649962E-3</v>
      </c>
      <c r="AY66">
        <v>2.3968278559649962E-3</v>
      </c>
      <c r="AZ66">
        <v>2.3968278559649962E-3</v>
      </c>
      <c r="BA66">
        <v>2.3968278559649962E-3</v>
      </c>
      <c r="BB66">
        <v>2.3968278559649962E-3</v>
      </c>
      <c r="BC66">
        <v>2.3968278559649962E-3</v>
      </c>
      <c r="BD66">
        <v>2.3968278559649962E-3</v>
      </c>
      <c r="BE66">
        <v>2.3968278559649962E-3</v>
      </c>
      <c r="BF66">
        <v>2.3968278559649962E-3</v>
      </c>
      <c r="BG66">
        <v>2.3968278559649962E-3</v>
      </c>
      <c r="BH66">
        <v>2.3968278559649962E-3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767.40668087211566</v>
      </c>
      <c r="C67">
        <v>2.2860913936162412E-3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2.2860913936162412E-3</v>
      </c>
      <c r="P67">
        <v>2.2860913936162412E-3</v>
      </c>
      <c r="Q67">
        <v>2.2860913936162412E-3</v>
      </c>
      <c r="R67">
        <v>2.2860913936162412E-3</v>
      </c>
      <c r="S67">
        <v>2.2860913936162412E-3</v>
      </c>
      <c r="T67">
        <v>2.2860913936162412E-3</v>
      </c>
      <c r="U67">
        <v>2.2860913936162412E-3</v>
      </c>
      <c r="V67">
        <v>2.2860913936162412E-3</v>
      </c>
      <c r="W67">
        <v>2.2860913936162412E-3</v>
      </c>
      <c r="X67">
        <v>2.2860913936162412E-3</v>
      </c>
      <c r="Y67">
        <v>2.2860913936162412E-3</v>
      </c>
      <c r="Z67">
        <v>2.2860913936162412E-3</v>
      </c>
      <c r="AA67">
        <v>2.2860913936162412E-3</v>
      </c>
      <c r="AB67">
        <v>2.2860913936162412E-3</v>
      </c>
      <c r="AC67">
        <v>2.2860913936162412E-3</v>
      </c>
      <c r="AD67">
        <v>2.2860913936162412E-3</v>
      </c>
      <c r="AE67">
        <v>2.2860913936162412E-3</v>
      </c>
      <c r="AF67">
        <v>2.2860913936162412E-3</v>
      </c>
      <c r="AG67">
        <v>2.2860913936162412E-3</v>
      </c>
      <c r="AH67">
        <v>2.2860913936162412E-3</v>
      </c>
      <c r="AI67">
        <v>2.2860913936162412E-3</v>
      </c>
      <c r="AJ67">
        <v>2.2860913936162412E-3</v>
      </c>
      <c r="AK67">
        <v>2.2860913936162412E-3</v>
      </c>
      <c r="AL67">
        <v>2.2860913936162412E-3</v>
      </c>
      <c r="AM67">
        <v>2.2860913936162412E-3</v>
      </c>
      <c r="AN67">
        <v>2.2860913936162412E-3</v>
      </c>
      <c r="AO67">
        <v>2.2860913936162412E-3</v>
      </c>
      <c r="AP67">
        <v>2.2860913936162412E-3</v>
      </c>
      <c r="AQ67">
        <v>2.2860913936162412E-3</v>
      </c>
      <c r="AR67">
        <v>2.2860913936162412E-3</v>
      </c>
      <c r="AS67">
        <v>2.2860913936162412E-3</v>
      </c>
      <c r="AT67">
        <v>2.2860913936162412E-3</v>
      </c>
      <c r="AU67">
        <v>2.2860913936162412E-3</v>
      </c>
      <c r="AV67">
        <v>2.2860913936162412E-3</v>
      </c>
      <c r="AW67">
        <v>2.2860913936162412E-3</v>
      </c>
      <c r="AX67">
        <v>2.2860913936162412E-3</v>
      </c>
      <c r="AY67">
        <v>2.2860913936162412E-3</v>
      </c>
      <c r="AZ67">
        <v>2.2860913936162412E-3</v>
      </c>
      <c r="BA67">
        <v>2.2860913936162412E-3</v>
      </c>
      <c r="BB67">
        <v>2.2860913936162412E-3</v>
      </c>
      <c r="BC67">
        <v>2.2860913936162412E-3</v>
      </c>
      <c r="BD67">
        <v>2.2860913936162412E-3</v>
      </c>
      <c r="BE67">
        <v>2.2860913936162412E-3</v>
      </c>
      <c r="BF67">
        <v>2.2860913936162412E-3</v>
      </c>
      <c r="BG67">
        <v>2.2860913936162412E-3</v>
      </c>
      <c r="BH67">
        <v>2.2860913936162412E-3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778.74422062706958</v>
      </c>
      <c r="C68">
        <v>2.3198657308804503E-3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2.3198657308804503E-3</v>
      </c>
      <c r="P68">
        <v>2.3198657308804503E-3</v>
      </c>
      <c r="Q68">
        <v>2.3198657308804503E-3</v>
      </c>
      <c r="R68">
        <v>2.3198657308804503E-3</v>
      </c>
      <c r="S68">
        <v>2.3198657308804503E-3</v>
      </c>
      <c r="T68">
        <v>2.3198657308804503E-3</v>
      </c>
      <c r="U68">
        <v>2.3198657308804503E-3</v>
      </c>
      <c r="V68">
        <v>2.3198657308804503E-3</v>
      </c>
      <c r="W68">
        <v>2.3198657308804503E-3</v>
      </c>
      <c r="X68">
        <v>2.3198657308804503E-3</v>
      </c>
      <c r="Y68">
        <v>2.3198657308804503E-3</v>
      </c>
      <c r="Z68">
        <v>2.3198657308804503E-3</v>
      </c>
      <c r="AA68">
        <v>2.3198657308804503E-3</v>
      </c>
      <c r="AB68">
        <v>2.3198657308804503E-3</v>
      </c>
      <c r="AC68">
        <v>2.3198657308804503E-3</v>
      </c>
      <c r="AD68">
        <v>2.3198657308804503E-3</v>
      </c>
      <c r="AE68">
        <v>2.3198657308804503E-3</v>
      </c>
      <c r="AF68">
        <v>2.3198657308804503E-3</v>
      </c>
      <c r="AG68">
        <v>2.3198657308804503E-3</v>
      </c>
      <c r="AH68">
        <v>2.3198657308804503E-3</v>
      </c>
      <c r="AI68">
        <v>2.3198657308804503E-3</v>
      </c>
      <c r="AJ68">
        <v>2.3198657308804503E-3</v>
      </c>
      <c r="AK68">
        <v>2.3198657308804503E-3</v>
      </c>
      <c r="AL68">
        <v>2.3198657308804503E-3</v>
      </c>
      <c r="AM68">
        <v>2.3198657308804503E-3</v>
      </c>
      <c r="AN68">
        <v>2.3198657308804503E-3</v>
      </c>
      <c r="AO68">
        <v>2.3198657308804503E-3</v>
      </c>
      <c r="AP68">
        <v>2.3198657308804503E-3</v>
      </c>
      <c r="AQ68">
        <v>2.3198657308804503E-3</v>
      </c>
      <c r="AR68">
        <v>2.3198657308804503E-3</v>
      </c>
      <c r="AS68">
        <v>2.3198657308804503E-3</v>
      </c>
      <c r="AT68">
        <v>2.3198657308804503E-3</v>
      </c>
      <c r="AU68">
        <v>2.3198657308804503E-3</v>
      </c>
      <c r="AV68">
        <v>2.3198657308804503E-3</v>
      </c>
      <c r="AW68">
        <v>2.3198657308804503E-3</v>
      </c>
      <c r="AX68">
        <v>2.3198657308804503E-3</v>
      </c>
      <c r="AY68">
        <v>2.3198657308804503E-3</v>
      </c>
      <c r="AZ68">
        <v>2.3198657308804503E-3</v>
      </c>
      <c r="BA68">
        <v>2.3198657308804503E-3</v>
      </c>
      <c r="BB68">
        <v>2.3198657308804503E-3</v>
      </c>
      <c r="BC68">
        <v>2.3198657308804503E-3</v>
      </c>
      <c r="BD68">
        <v>2.3198657308804503E-3</v>
      </c>
      <c r="BE68">
        <v>2.3198657308804503E-3</v>
      </c>
      <c r="BF68">
        <v>2.3198657308804503E-3</v>
      </c>
      <c r="BG68">
        <v>2.3198657308804503E-3</v>
      </c>
      <c r="BH68">
        <v>2.3198657308804503E-3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779.83399162532248</v>
      </c>
      <c r="C69">
        <v>2.3231121400689751E-3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2.3231121400689751E-3</v>
      </c>
      <c r="Q69">
        <v>2.3231121400689751E-3</v>
      </c>
      <c r="R69">
        <v>2.3231121400689751E-3</v>
      </c>
      <c r="S69">
        <v>2.3231121400689751E-3</v>
      </c>
      <c r="T69">
        <v>2.3231121400689751E-3</v>
      </c>
      <c r="U69">
        <v>2.3231121400689751E-3</v>
      </c>
      <c r="V69">
        <v>2.3231121400689751E-3</v>
      </c>
      <c r="W69">
        <v>2.3231121400689751E-3</v>
      </c>
      <c r="X69">
        <v>2.3231121400689751E-3</v>
      </c>
      <c r="Y69">
        <v>2.3231121400689751E-3</v>
      </c>
      <c r="Z69">
        <v>2.3231121400689751E-3</v>
      </c>
      <c r="AA69">
        <v>2.3231121400689751E-3</v>
      </c>
      <c r="AB69">
        <v>2.3231121400689751E-3</v>
      </c>
      <c r="AC69">
        <v>2.3231121400689751E-3</v>
      </c>
      <c r="AD69">
        <v>2.3231121400689751E-3</v>
      </c>
      <c r="AE69">
        <v>2.3231121400689751E-3</v>
      </c>
      <c r="AF69">
        <v>2.3231121400689751E-3</v>
      </c>
      <c r="AG69">
        <v>2.3231121400689751E-3</v>
      </c>
      <c r="AH69">
        <v>2.3231121400689751E-3</v>
      </c>
      <c r="AI69">
        <v>2.3231121400689751E-3</v>
      </c>
      <c r="AJ69">
        <v>2.3231121400689751E-3</v>
      </c>
      <c r="AK69">
        <v>2.3231121400689751E-3</v>
      </c>
      <c r="AL69">
        <v>2.3231121400689751E-3</v>
      </c>
      <c r="AM69">
        <v>2.3231121400689751E-3</v>
      </c>
      <c r="AN69">
        <v>2.3231121400689751E-3</v>
      </c>
      <c r="AO69">
        <v>2.3231121400689751E-3</v>
      </c>
      <c r="AP69">
        <v>2.3231121400689751E-3</v>
      </c>
      <c r="AQ69">
        <v>2.3231121400689751E-3</v>
      </c>
      <c r="AR69">
        <v>2.3231121400689751E-3</v>
      </c>
      <c r="AS69">
        <v>2.3231121400689751E-3</v>
      </c>
      <c r="AT69">
        <v>2.3231121400689751E-3</v>
      </c>
      <c r="AU69">
        <v>2.3231121400689751E-3</v>
      </c>
      <c r="AV69">
        <v>2.3231121400689751E-3</v>
      </c>
      <c r="AW69">
        <v>2.3231121400689751E-3</v>
      </c>
      <c r="AX69">
        <v>2.3231121400689751E-3</v>
      </c>
      <c r="AY69">
        <v>2.3231121400689751E-3</v>
      </c>
      <c r="AZ69">
        <v>2.3231121400689751E-3</v>
      </c>
      <c r="BA69">
        <v>2.3231121400689751E-3</v>
      </c>
      <c r="BB69">
        <v>2.3231121400689751E-3</v>
      </c>
      <c r="BC69">
        <v>2.3231121400689751E-3</v>
      </c>
      <c r="BD69">
        <v>2.3231121400689751E-3</v>
      </c>
      <c r="BE69">
        <v>2.3231121400689751E-3</v>
      </c>
      <c r="BF69">
        <v>2.3231121400689751E-3</v>
      </c>
      <c r="BG69">
        <v>2.3231121400689751E-3</v>
      </c>
      <c r="BH69">
        <v>2.3231121400689751E-3</v>
      </c>
      <c r="BI69">
        <v>2.3231121400689751E-3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764.2073297880446</v>
      </c>
      <c r="C70">
        <v>2.2765605813875288E-3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2.2765605813875288E-3</v>
      </c>
      <c r="Q70">
        <v>2.2765605813875288E-3</v>
      </c>
      <c r="R70">
        <v>2.2765605813875288E-3</v>
      </c>
      <c r="S70">
        <v>2.2765605813875288E-3</v>
      </c>
      <c r="T70">
        <v>2.2765605813875288E-3</v>
      </c>
      <c r="U70">
        <v>2.2765605813875288E-3</v>
      </c>
      <c r="V70">
        <v>2.2765605813875288E-3</v>
      </c>
      <c r="W70">
        <v>2.2765605813875288E-3</v>
      </c>
      <c r="X70">
        <v>2.2765605813875288E-3</v>
      </c>
      <c r="Y70">
        <v>2.2765605813875288E-3</v>
      </c>
      <c r="Z70">
        <v>2.2765605813875288E-3</v>
      </c>
      <c r="AA70">
        <v>2.2765605813875288E-3</v>
      </c>
      <c r="AB70">
        <v>2.2765605813875288E-3</v>
      </c>
      <c r="AC70">
        <v>2.2765605813875288E-3</v>
      </c>
      <c r="AD70">
        <v>2.2765605813875288E-3</v>
      </c>
      <c r="AE70">
        <v>2.2765605813875288E-3</v>
      </c>
      <c r="AF70">
        <v>2.2765605813875288E-3</v>
      </c>
      <c r="AG70">
        <v>2.2765605813875288E-3</v>
      </c>
      <c r="AH70">
        <v>2.2765605813875288E-3</v>
      </c>
      <c r="AI70">
        <v>2.2765605813875288E-3</v>
      </c>
      <c r="AJ70">
        <v>2.2765605813875288E-3</v>
      </c>
      <c r="AK70">
        <v>2.2765605813875288E-3</v>
      </c>
      <c r="AL70">
        <v>2.2765605813875288E-3</v>
      </c>
      <c r="AM70">
        <v>2.2765605813875288E-3</v>
      </c>
      <c r="AN70">
        <v>2.2765605813875288E-3</v>
      </c>
      <c r="AO70">
        <v>2.2765605813875288E-3</v>
      </c>
      <c r="AP70">
        <v>2.2765605813875288E-3</v>
      </c>
      <c r="AQ70">
        <v>2.2765605813875288E-3</v>
      </c>
      <c r="AR70">
        <v>2.2765605813875288E-3</v>
      </c>
      <c r="AS70">
        <v>2.2765605813875288E-3</v>
      </c>
      <c r="AT70">
        <v>2.2765605813875288E-3</v>
      </c>
      <c r="AU70">
        <v>2.2765605813875288E-3</v>
      </c>
      <c r="AV70">
        <v>2.2765605813875288E-3</v>
      </c>
      <c r="AW70">
        <v>2.2765605813875288E-3</v>
      </c>
      <c r="AX70">
        <v>2.2765605813875288E-3</v>
      </c>
      <c r="AY70">
        <v>2.2765605813875288E-3</v>
      </c>
      <c r="AZ70">
        <v>2.2765605813875288E-3</v>
      </c>
      <c r="BA70">
        <v>2.2765605813875288E-3</v>
      </c>
      <c r="BB70">
        <v>2.2765605813875288E-3</v>
      </c>
      <c r="BC70">
        <v>2.2765605813875288E-3</v>
      </c>
      <c r="BD70">
        <v>2.2765605813875288E-3</v>
      </c>
      <c r="BE70">
        <v>2.2765605813875288E-3</v>
      </c>
      <c r="BF70">
        <v>2.2765605813875288E-3</v>
      </c>
      <c r="BG70">
        <v>2.2765605813875288E-3</v>
      </c>
      <c r="BH70">
        <v>2.2765605813875288E-3</v>
      </c>
      <c r="BI70">
        <v>2.2765605813875288E-3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778.59633357494465</v>
      </c>
      <c r="C71">
        <v>2.31942517787835E-3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2.31942517787835E-3</v>
      </c>
      <c r="R71">
        <v>2.31942517787835E-3</v>
      </c>
      <c r="S71">
        <v>2.31942517787835E-3</v>
      </c>
      <c r="T71">
        <v>2.31942517787835E-3</v>
      </c>
      <c r="U71">
        <v>2.31942517787835E-3</v>
      </c>
      <c r="V71">
        <v>2.31942517787835E-3</v>
      </c>
      <c r="W71">
        <v>2.31942517787835E-3</v>
      </c>
      <c r="X71">
        <v>2.31942517787835E-3</v>
      </c>
      <c r="Y71">
        <v>2.31942517787835E-3</v>
      </c>
      <c r="Z71">
        <v>2.31942517787835E-3</v>
      </c>
      <c r="AA71">
        <v>2.31942517787835E-3</v>
      </c>
      <c r="AB71">
        <v>2.31942517787835E-3</v>
      </c>
      <c r="AC71">
        <v>2.31942517787835E-3</v>
      </c>
      <c r="AD71">
        <v>2.31942517787835E-3</v>
      </c>
      <c r="AE71">
        <v>2.31942517787835E-3</v>
      </c>
      <c r="AF71">
        <v>2.31942517787835E-3</v>
      </c>
      <c r="AG71">
        <v>2.31942517787835E-3</v>
      </c>
      <c r="AH71">
        <v>2.31942517787835E-3</v>
      </c>
      <c r="AI71">
        <v>2.31942517787835E-3</v>
      </c>
      <c r="AJ71">
        <v>2.31942517787835E-3</v>
      </c>
      <c r="AK71">
        <v>2.31942517787835E-3</v>
      </c>
      <c r="AL71">
        <v>2.31942517787835E-3</v>
      </c>
      <c r="AM71">
        <v>2.31942517787835E-3</v>
      </c>
      <c r="AN71">
        <v>2.31942517787835E-3</v>
      </c>
      <c r="AO71">
        <v>2.31942517787835E-3</v>
      </c>
      <c r="AP71">
        <v>2.31942517787835E-3</v>
      </c>
      <c r="AQ71">
        <v>2.31942517787835E-3</v>
      </c>
      <c r="AR71">
        <v>2.31942517787835E-3</v>
      </c>
      <c r="AS71">
        <v>2.31942517787835E-3</v>
      </c>
      <c r="AT71">
        <v>2.31942517787835E-3</v>
      </c>
      <c r="AU71">
        <v>2.31942517787835E-3</v>
      </c>
      <c r="AV71">
        <v>2.31942517787835E-3</v>
      </c>
      <c r="AW71">
        <v>2.31942517787835E-3</v>
      </c>
      <c r="AX71">
        <v>2.31942517787835E-3</v>
      </c>
      <c r="AY71">
        <v>2.31942517787835E-3</v>
      </c>
      <c r="AZ71">
        <v>2.31942517787835E-3</v>
      </c>
      <c r="BA71">
        <v>2.31942517787835E-3</v>
      </c>
      <c r="BB71">
        <v>2.31942517787835E-3</v>
      </c>
      <c r="BC71">
        <v>2.31942517787835E-3</v>
      </c>
      <c r="BD71">
        <v>2.31942517787835E-3</v>
      </c>
      <c r="BE71">
        <v>2.31942517787835E-3</v>
      </c>
      <c r="BF71">
        <v>2.31942517787835E-3</v>
      </c>
      <c r="BG71">
        <v>2.31942517787835E-3</v>
      </c>
      <c r="BH71">
        <v>2.31942517787835E-3</v>
      </c>
      <c r="BI71">
        <v>2.31942517787835E-3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803.71806420198186</v>
      </c>
      <c r="C72">
        <v>2.3942623842914458E-3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2.3942623842914458E-3</v>
      </c>
      <c r="R72">
        <v>2.3942623842914458E-3</v>
      </c>
      <c r="S72">
        <v>2.3942623842914458E-3</v>
      </c>
      <c r="T72">
        <v>2.3942623842914458E-3</v>
      </c>
      <c r="U72">
        <v>2.3942623842914458E-3</v>
      </c>
      <c r="V72">
        <v>2.3942623842914458E-3</v>
      </c>
      <c r="W72">
        <v>2.3942623842914458E-3</v>
      </c>
      <c r="X72">
        <v>2.3942623842914458E-3</v>
      </c>
      <c r="Y72">
        <v>2.3942623842914458E-3</v>
      </c>
      <c r="Z72">
        <v>2.3942623842914458E-3</v>
      </c>
      <c r="AA72">
        <v>2.3942623842914458E-3</v>
      </c>
      <c r="AB72">
        <v>2.3942623842914458E-3</v>
      </c>
      <c r="AC72">
        <v>2.3942623842914458E-3</v>
      </c>
      <c r="AD72">
        <v>2.3942623842914458E-3</v>
      </c>
      <c r="AE72">
        <v>2.3942623842914458E-3</v>
      </c>
      <c r="AF72">
        <v>2.3942623842914458E-3</v>
      </c>
      <c r="AG72">
        <v>2.3942623842914458E-3</v>
      </c>
      <c r="AH72">
        <v>2.3942623842914458E-3</v>
      </c>
      <c r="AI72">
        <v>2.3942623842914458E-3</v>
      </c>
      <c r="AJ72">
        <v>2.3942623842914458E-3</v>
      </c>
      <c r="AK72">
        <v>2.3942623842914458E-3</v>
      </c>
      <c r="AL72">
        <v>2.3942623842914458E-3</v>
      </c>
      <c r="AM72">
        <v>2.3942623842914458E-3</v>
      </c>
      <c r="AN72">
        <v>2.3942623842914458E-3</v>
      </c>
      <c r="AO72">
        <v>2.3942623842914458E-3</v>
      </c>
      <c r="AP72">
        <v>2.3942623842914458E-3</v>
      </c>
      <c r="AQ72">
        <v>2.3942623842914458E-3</v>
      </c>
      <c r="AR72">
        <v>2.3942623842914458E-3</v>
      </c>
      <c r="AS72">
        <v>2.3942623842914458E-3</v>
      </c>
      <c r="AT72">
        <v>2.3942623842914458E-3</v>
      </c>
      <c r="AU72">
        <v>2.3942623842914458E-3</v>
      </c>
      <c r="AV72">
        <v>2.3942623842914458E-3</v>
      </c>
      <c r="AW72">
        <v>2.3942623842914458E-3</v>
      </c>
      <c r="AX72">
        <v>2.3942623842914458E-3</v>
      </c>
      <c r="AY72">
        <v>2.3942623842914458E-3</v>
      </c>
      <c r="AZ72">
        <v>2.3942623842914458E-3</v>
      </c>
      <c r="BA72">
        <v>2.3942623842914458E-3</v>
      </c>
      <c r="BB72">
        <v>2.3942623842914458E-3</v>
      </c>
      <c r="BC72">
        <v>2.3942623842914458E-3</v>
      </c>
      <c r="BD72">
        <v>2.3942623842914458E-3</v>
      </c>
      <c r="BE72">
        <v>2.3942623842914458E-3</v>
      </c>
      <c r="BF72">
        <v>2.3942623842914458E-3</v>
      </c>
      <c r="BG72">
        <v>2.3942623842914458E-3</v>
      </c>
      <c r="BH72">
        <v>2.3942623842914458E-3</v>
      </c>
      <c r="BI72">
        <v>2.3942623842914458E-3</v>
      </c>
      <c r="BJ72">
        <v>2.3942623842914458E-3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777.0532006176212</v>
      </c>
      <c r="C73">
        <v>2.3148282111580009E-3</v>
      </c>
      <c r="D73">
        <v>-20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2.3148282111580009E-3</v>
      </c>
      <c r="R73">
        <v>2.3148282111580009E-3</v>
      </c>
      <c r="S73">
        <v>2.3148282111580009E-3</v>
      </c>
      <c r="T73">
        <v>2.3148282111580009E-3</v>
      </c>
      <c r="U73">
        <v>2.3148282111580009E-3</v>
      </c>
      <c r="V73">
        <v>2.3148282111580009E-3</v>
      </c>
      <c r="W73">
        <v>2.3148282111580009E-3</v>
      </c>
      <c r="X73">
        <v>2.3148282111580009E-3</v>
      </c>
      <c r="Y73">
        <v>2.3148282111580009E-3</v>
      </c>
      <c r="Z73">
        <v>2.3148282111580009E-3</v>
      </c>
      <c r="AA73">
        <v>2.3148282111580009E-3</v>
      </c>
      <c r="AB73">
        <v>2.3148282111580009E-3</v>
      </c>
      <c r="AC73">
        <v>2.3148282111580009E-3</v>
      </c>
      <c r="AD73">
        <v>2.3148282111580009E-3</v>
      </c>
      <c r="AE73">
        <v>2.3148282111580009E-3</v>
      </c>
      <c r="AF73">
        <v>2.3148282111580009E-3</v>
      </c>
      <c r="AG73">
        <v>2.3148282111580009E-3</v>
      </c>
      <c r="AH73">
        <v>2.3148282111580009E-3</v>
      </c>
      <c r="AI73">
        <v>2.3148282111580009E-3</v>
      </c>
      <c r="AJ73">
        <v>2.3148282111580009E-3</v>
      </c>
      <c r="AK73">
        <v>2.3148282111580009E-3</v>
      </c>
      <c r="AL73">
        <v>2.3148282111580009E-3</v>
      </c>
      <c r="AM73">
        <v>2.3148282111580009E-3</v>
      </c>
      <c r="AN73">
        <v>2.3148282111580009E-3</v>
      </c>
      <c r="AO73">
        <v>2.3148282111580009E-3</v>
      </c>
      <c r="AP73">
        <v>2.3148282111580009E-3</v>
      </c>
      <c r="AQ73">
        <v>2.3148282111580009E-3</v>
      </c>
      <c r="AR73">
        <v>2.3148282111580009E-3</v>
      </c>
      <c r="AS73">
        <v>2.3148282111580009E-3</v>
      </c>
      <c r="AT73">
        <v>2.3148282111580009E-3</v>
      </c>
      <c r="AU73">
        <v>2.3148282111580009E-3</v>
      </c>
      <c r="AV73">
        <v>2.3148282111580009E-3</v>
      </c>
      <c r="AW73">
        <v>2.3148282111580009E-3</v>
      </c>
      <c r="AX73">
        <v>2.3148282111580009E-3</v>
      </c>
      <c r="AY73">
        <v>2.3148282111580009E-3</v>
      </c>
      <c r="AZ73">
        <v>2.3148282111580009E-3</v>
      </c>
      <c r="BA73">
        <v>2.3148282111580009E-3</v>
      </c>
      <c r="BB73">
        <v>2.3148282111580009E-3</v>
      </c>
      <c r="BC73">
        <v>2.3148282111580009E-3</v>
      </c>
      <c r="BD73">
        <v>2.3148282111580009E-3</v>
      </c>
      <c r="BE73">
        <v>2.3148282111580009E-3</v>
      </c>
      <c r="BF73">
        <v>2.3148282111580009E-3</v>
      </c>
      <c r="BG73">
        <v>2.3148282111580009E-3</v>
      </c>
      <c r="BH73">
        <v>2.3148282111580009E-3</v>
      </c>
      <c r="BI73">
        <v>2.3148282111580009E-3</v>
      </c>
      <c r="BJ73">
        <v>2.3148282111580009E-3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841.24744144117119</v>
      </c>
      <c r="C74">
        <v>2.5060617580169729E-3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2.5060617580169729E-3</v>
      </c>
      <c r="S74">
        <v>2.5060617580169729E-3</v>
      </c>
      <c r="T74">
        <v>2.5060617580169729E-3</v>
      </c>
      <c r="U74">
        <v>2.5060617580169729E-3</v>
      </c>
      <c r="V74">
        <v>2.5060617580169729E-3</v>
      </c>
      <c r="W74">
        <v>2.5060617580169729E-3</v>
      </c>
      <c r="X74">
        <v>2.5060617580169729E-3</v>
      </c>
      <c r="Y74">
        <v>2.5060617580169729E-3</v>
      </c>
      <c r="Z74">
        <v>2.5060617580169729E-3</v>
      </c>
      <c r="AA74">
        <v>2.5060617580169729E-3</v>
      </c>
      <c r="AB74">
        <v>2.5060617580169729E-3</v>
      </c>
      <c r="AC74">
        <v>2.5060617580169729E-3</v>
      </c>
      <c r="AD74">
        <v>2.5060617580169729E-3</v>
      </c>
      <c r="AE74">
        <v>2.5060617580169729E-3</v>
      </c>
      <c r="AF74">
        <v>2.5060617580169729E-3</v>
      </c>
      <c r="AG74">
        <v>2.5060617580169729E-3</v>
      </c>
      <c r="AH74">
        <v>2.5060617580169729E-3</v>
      </c>
      <c r="AI74">
        <v>2.5060617580169729E-3</v>
      </c>
      <c r="AJ74">
        <v>2.5060617580169729E-3</v>
      </c>
      <c r="AK74">
        <v>2.5060617580169729E-3</v>
      </c>
      <c r="AL74">
        <v>2.5060617580169729E-3</v>
      </c>
      <c r="AM74">
        <v>2.5060617580169729E-3</v>
      </c>
      <c r="AN74">
        <v>2.5060617580169729E-3</v>
      </c>
      <c r="AO74">
        <v>2.5060617580169729E-3</v>
      </c>
      <c r="AP74">
        <v>2.5060617580169729E-3</v>
      </c>
      <c r="AQ74">
        <v>2.5060617580169729E-3</v>
      </c>
      <c r="AR74">
        <v>2.5060617580169729E-3</v>
      </c>
      <c r="AS74">
        <v>2.5060617580169729E-3</v>
      </c>
      <c r="AT74">
        <v>2.5060617580169729E-3</v>
      </c>
      <c r="AU74">
        <v>2.5060617580169729E-3</v>
      </c>
      <c r="AV74">
        <v>2.5060617580169729E-3</v>
      </c>
      <c r="AW74">
        <v>2.5060617580169729E-3</v>
      </c>
      <c r="AX74">
        <v>2.5060617580169729E-3</v>
      </c>
      <c r="AY74">
        <v>2.5060617580169729E-3</v>
      </c>
      <c r="AZ74">
        <v>2.5060617580169729E-3</v>
      </c>
      <c r="BA74">
        <v>2.5060617580169729E-3</v>
      </c>
      <c r="BB74">
        <v>2.5060617580169729E-3</v>
      </c>
      <c r="BC74">
        <v>2.5060617580169729E-3</v>
      </c>
      <c r="BD74">
        <v>2.5060617580169729E-3</v>
      </c>
      <c r="BE74">
        <v>2.5060617580169729E-3</v>
      </c>
      <c r="BF74">
        <v>2.5060617580169729E-3</v>
      </c>
      <c r="BG74">
        <v>2.5060617580169729E-3</v>
      </c>
      <c r="BH74">
        <v>2.5060617580169729E-3</v>
      </c>
      <c r="BI74">
        <v>2.5060617580169729E-3</v>
      </c>
      <c r="BJ74">
        <v>2.5060617580169729E-3</v>
      </c>
      <c r="BK74">
        <v>2.5060617580169729E-3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813.56304458645195</v>
      </c>
      <c r="C75">
        <v>2.4235904126866121E-3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2.4235904126866121E-3</v>
      </c>
      <c r="S75">
        <v>2.4235904126866121E-3</v>
      </c>
      <c r="T75">
        <v>2.4235904126866121E-3</v>
      </c>
      <c r="U75">
        <v>2.4235904126866121E-3</v>
      </c>
      <c r="V75">
        <v>2.4235904126866121E-3</v>
      </c>
      <c r="W75">
        <v>2.4235904126866121E-3</v>
      </c>
      <c r="X75">
        <v>2.4235904126866121E-3</v>
      </c>
      <c r="Y75">
        <v>2.4235904126866121E-3</v>
      </c>
      <c r="Z75">
        <v>2.4235904126866121E-3</v>
      </c>
      <c r="AA75">
        <v>2.4235904126866121E-3</v>
      </c>
      <c r="AB75">
        <v>2.4235904126866121E-3</v>
      </c>
      <c r="AC75">
        <v>2.4235904126866121E-3</v>
      </c>
      <c r="AD75">
        <v>2.4235904126866121E-3</v>
      </c>
      <c r="AE75">
        <v>2.4235904126866121E-3</v>
      </c>
      <c r="AF75">
        <v>2.4235904126866121E-3</v>
      </c>
      <c r="AG75">
        <v>2.4235904126866121E-3</v>
      </c>
      <c r="AH75">
        <v>2.4235904126866121E-3</v>
      </c>
      <c r="AI75">
        <v>2.4235904126866121E-3</v>
      </c>
      <c r="AJ75">
        <v>2.4235904126866121E-3</v>
      </c>
      <c r="AK75">
        <v>2.4235904126866121E-3</v>
      </c>
      <c r="AL75">
        <v>2.4235904126866121E-3</v>
      </c>
      <c r="AM75">
        <v>2.4235904126866121E-3</v>
      </c>
      <c r="AN75">
        <v>2.4235904126866121E-3</v>
      </c>
      <c r="AO75">
        <v>2.4235904126866121E-3</v>
      </c>
      <c r="AP75">
        <v>2.4235904126866121E-3</v>
      </c>
      <c r="AQ75">
        <v>2.4235904126866121E-3</v>
      </c>
      <c r="AR75">
        <v>2.4235904126866121E-3</v>
      </c>
      <c r="AS75">
        <v>2.4235904126866121E-3</v>
      </c>
      <c r="AT75">
        <v>2.4235904126866121E-3</v>
      </c>
      <c r="AU75">
        <v>2.4235904126866121E-3</v>
      </c>
      <c r="AV75">
        <v>2.4235904126866121E-3</v>
      </c>
      <c r="AW75">
        <v>2.4235904126866121E-3</v>
      </c>
      <c r="AX75">
        <v>2.4235904126866121E-3</v>
      </c>
      <c r="AY75">
        <v>2.4235904126866121E-3</v>
      </c>
      <c r="AZ75">
        <v>2.4235904126866121E-3</v>
      </c>
      <c r="BA75">
        <v>2.4235904126866121E-3</v>
      </c>
      <c r="BB75">
        <v>2.4235904126866121E-3</v>
      </c>
      <c r="BC75">
        <v>2.4235904126866121E-3</v>
      </c>
      <c r="BD75">
        <v>2.4235904126866121E-3</v>
      </c>
      <c r="BE75">
        <v>2.4235904126866121E-3</v>
      </c>
      <c r="BF75">
        <v>2.4235904126866121E-3</v>
      </c>
      <c r="BG75">
        <v>2.4235904126866121E-3</v>
      </c>
      <c r="BH75">
        <v>2.4235904126866121E-3</v>
      </c>
      <c r="BI75">
        <v>2.4235904126866121E-3</v>
      </c>
      <c r="BJ75">
        <v>2.4235904126866121E-3</v>
      </c>
      <c r="BK75">
        <v>2.4235904126866121E-3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785.91615420853532</v>
      </c>
      <c r="C76">
        <v>2.3412307985099675E-3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2.3412307985099675E-3</v>
      </c>
      <c r="S76">
        <v>2.3412307985099675E-3</v>
      </c>
      <c r="T76">
        <v>2.3412307985099675E-3</v>
      </c>
      <c r="U76">
        <v>2.3412307985099675E-3</v>
      </c>
      <c r="V76">
        <v>2.3412307985099675E-3</v>
      </c>
      <c r="W76">
        <v>2.3412307985099675E-3</v>
      </c>
      <c r="X76">
        <v>2.3412307985099675E-3</v>
      </c>
      <c r="Y76">
        <v>2.3412307985099675E-3</v>
      </c>
      <c r="Z76">
        <v>2.3412307985099675E-3</v>
      </c>
      <c r="AA76">
        <v>2.3412307985099675E-3</v>
      </c>
      <c r="AB76">
        <v>2.3412307985099675E-3</v>
      </c>
      <c r="AC76">
        <v>2.3412307985099675E-3</v>
      </c>
      <c r="AD76">
        <v>2.3412307985099675E-3</v>
      </c>
      <c r="AE76">
        <v>2.3412307985099675E-3</v>
      </c>
      <c r="AF76">
        <v>2.3412307985099675E-3</v>
      </c>
      <c r="AG76">
        <v>2.3412307985099675E-3</v>
      </c>
      <c r="AH76">
        <v>2.3412307985099675E-3</v>
      </c>
      <c r="AI76">
        <v>2.3412307985099675E-3</v>
      </c>
      <c r="AJ76">
        <v>2.3412307985099675E-3</v>
      </c>
      <c r="AK76">
        <v>2.3412307985099675E-3</v>
      </c>
      <c r="AL76">
        <v>2.3412307985099675E-3</v>
      </c>
      <c r="AM76">
        <v>2.3412307985099675E-3</v>
      </c>
      <c r="AN76">
        <v>2.3412307985099675E-3</v>
      </c>
      <c r="AO76">
        <v>2.3412307985099675E-3</v>
      </c>
      <c r="AP76">
        <v>2.3412307985099675E-3</v>
      </c>
      <c r="AQ76">
        <v>2.3412307985099675E-3</v>
      </c>
      <c r="AR76">
        <v>2.3412307985099675E-3</v>
      </c>
      <c r="AS76">
        <v>2.3412307985099675E-3</v>
      </c>
      <c r="AT76">
        <v>2.3412307985099675E-3</v>
      </c>
      <c r="AU76">
        <v>2.3412307985099675E-3</v>
      </c>
      <c r="AV76">
        <v>2.3412307985099675E-3</v>
      </c>
      <c r="AW76">
        <v>2.3412307985099675E-3</v>
      </c>
      <c r="AX76">
        <v>2.3412307985099675E-3</v>
      </c>
      <c r="AY76">
        <v>2.3412307985099675E-3</v>
      </c>
      <c r="AZ76">
        <v>2.3412307985099675E-3</v>
      </c>
      <c r="BA76">
        <v>2.3412307985099675E-3</v>
      </c>
      <c r="BB76">
        <v>2.3412307985099675E-3</v>
      </c>
      <c r="BC76">
        <v>2.3412307985099675E-3</v>
      </c>
      <c r="BD76">
        <v>2.3412307985099675E-3</v>
      </c>
      <c r="BE76">
        <v>2.3412307985099675E-3</v>
      </c>
      <c r="BF76">
        <v>2.3412307985099675E-3</v>
      </c>
      <c r="BG76">
        <v>2.3412307985099675E-3</v>
      </c>
      <c r="BH76">
        <v>2.3412307985099675E-3</v>
      </c>
      <c r="BI76">
        <v>2.3412307985099675E-3</v>
      </c>
      <c r="BJ76">
        <v>2.3412307985099675E-3</v>
      </c>
      <c r="BK76">
        <v>2.3412307985099675E-3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739.78801097024723</v>
      </c>
      <c r="C77">
        <v>2.2038158477556869E-3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2.2038158477556869E-3</v>
      </c>
      <c r="R77">
        <v>2.2038158477556869E-3</v>
      </c>
      <c r="S77">
        <v>2.2038158477556869E-3</v>
      </c>
      <c r="T77">
        <v>2.2038158477556869E-3</v>
      </c>
      <c r="U77">
        <v>2.2038158477556869E-3</v>
      </c>
      <c r="V77">
        <v>2.2038158477556869E-3</v>
      </c>
      <c r="W77">
        <v>2.2038158477556869E-3</v>
      </c>
      <c r="X77">
        <v>2.2038158477556869E-3</v>
      </c>
      <c r="Y77">
        <v>2.2038158477556869E-3</v>
      </c>
      <c r="Z77">
        <v>2.2038158477556869E-3</v>
      </c>
      <c r="AA77">
        <v>2.2038158477556869E-3</v>
      </c>
      <c r="AB77">
        <v>2.2038158477556869E-3</v>
      </c>
      <c r="AC77">
        <v>2.2038158477556869E-3</v>
      </c>
      <c r="AD77">
        <v>2.2038158477556869E-3</v>
      </c>
      <c r="AE77">
        <v>2.2038158477556869E-3</v>
      </c>
      <c r="AF77">
        <v>2.2038158477556869E-3</v>
      </c>
      <c r="AG77">
        <v>2.2038158477556869E-3</v>
      </c>
      <c r="AH77">
        <v>2.2038158477556869E-3</v>
      </c>
      <c r="AI77">
        <v>2.2038158477556869E-3</v>
      </c>
      <c r="AJ77">
        <v>2.2038158477556869E-3</v>
      </c>
      <c r="AK77">
        <v>2.2038158477556869E-3</v>
      </c>
      <c r="AL77">
        <v>2.2038158477556869E-3</v>
      </c>
      <c r="AM77">
        <v>2.2038158477556869E-3</v>
      </c>
      <c r="AN77">
        <v>2.2038158477556869E-3</v>
      </c>
      <c r="AO77">
        <v>2.2038158477556869E-3</v>
      </c>
      <c r="AP77">
        <v>2.2038158477556869E-3</v>
      </c>
      <c r="AQ77">
        <v>2.2038158477556869E-3</v>
      </c>
      <c r="AR77">
        <v>2.2038158477556869E-3</v>
      </c>
      <c r="AS77">
        <v>2.2038158477556869E-3</v>
      </c>
      <c r="AT77">
        <v>2.2038158477556869E-3</v>
      </c>
      <c r="AU77">
        <v>2.2038158477556869E-3</v>
      </c>
      <c r="AV77">
        <v>2.2038158477556869E-3</v>
      </c>
      <c r="AW77">
        <v>2.2038158477556869E-3</v>
      </c>
      <c r="AX77">
        <v>2.2038158477556869E-3</v>
      </c>
      <c r="AY77">
        <v>2.2038158477556869E-3</v>
      </c>
      <c r="AZ77">
        <v>2.2038158477556869E-3</v>
      </c>
      <c r="BA77">
        <v>2.2038158477556869E-3</v>
      </c>
      <c r="BB77">
        <v>2.2038158477556869E-3</v>
      </c>
      <c r="BC77">
        <v>2.2038158477556869E-3</v>
      </c>
      <c r="BD77">
        <v>2.2038158477556869E-3</v>
      </c>
      <c r="BE77">
        <v>2.2038158477556869E-3</v>
      </c>
      <c r="BF77">
        <v>2.2038158477556869E-3</v>
      </c>
      <c r="BG77">
        <v>2.2038158477556869E-3</v>
      </c>
      <c r="BH77">
        <v>2.2038158477556869E-3</v>
      </c>
      <c r="BI77">
        <v>2.2038158477556869E-3</v>
      </c>
      <c r="BJ77">
        <v>2.2038158477556869E-3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857.94832194719652</v>
      </c>
      <c r="C78">
        <v>2.5558133957630093E-3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2.5558133957630093E-3</v>
      </c>
      <c r="R78">
        <v>2.5558133957630093E-3</v>
      </c>
      <c r="S78">
        <v>2.5558133957630093E-3</v>
      </c>
      <c r="T78">
        <v>2.5558133957630093E-3</v>
      </c>
      <c r="U78">
        <v>2.5558133957630093E-3</v>
      </c>
      <c r="V78">
        <v>2.5558133957630093E-3</v>
      </c>
      <c r="W78">
        <v>2.5558133957630093E-3</v>
      </c>
      <c r="X78">
        <v>2.5558133957630093E-3</v>
      </c>
      <c r="Y78">
        <v>2.5558133957630093E-3</v>
      </c>
      <c r="Z78">
        <v>2.5558133957630093E-3</v>
      </c>
      <c r="AA78">
        <v>2.5558133957630093E-3</v>
      </c>
      <c r="AB78">
        <v>2.5558133957630093E-3</v>
      </c>
      <c r="AC78">
        <v>2.5558133957630093E-3</v>
      </c>
      <c r="AD78">
        <v>2.5558133957630093E-3</v>
      </c>
      <c r="AE78">
        <v>2.5558133957630093E-3</v>
      </c>
      <c r="AF78">
        <v>2.5558133957630093E-3</v>
      </c>
      <c r="AG78">
        <v>2.5558133957630093E-3</v>
      </c>
      <c r="AH78">
        <v>2.5558133957630093E-3</v>
      </c>
      <c r="AI78">
        <v>2.5558133957630093E-3</v>
      </c>
      <c r="AJ78">
        <v>2.5558133957630093E-3</v>
      </c>
      <c r="AK78">
        <v>2.5558133957630093E-3</v>
      </c>
      <c r="AL78">
        <v>2.5558133957630093E-3</v>
      </c>
      <c r="AM78">
        <v>2.5558133957630093E-3</v>
      </c>
      <c r="AN78">
        <v>2.5558133957630093E-3</v>
      </c>
      <c r="AO78">
        <v>2.5558133957630093E-3</v>
      </c>
      <c r="AP78">
        <v>2.5558133957630093E-3</v>
      </c>
      <c r="AQ78">
        <v>2.5558133957630093E-3</v>
      </c>
      <c r="AR78">
        <v>2.5558133957630093E-3</v>
      </c>
      <c r="AS78">
        <v>2.5558133957630093E-3</v>
      </c>
      <c r="AT78">
        <v>2.5558133957630093E-3</v>
      </c>
      <c r="AU78">
        <v>2.5558133957630093E-3</v>
      </c>
      <c r="AV78">
        <v>2.5558133957630093E-3</v>
      </c>
      <c r="AW78">
        <v>2.5558133957630093E-3</v>
      </c>
      <c r="AX78">
        <v>2.5558133957630093E-3</v>
      </c>
      <c r="AY78">
        <v>2.5558133957630093E-3</v>
      </c>
      <c r="AZ78">
        <v>2.5558133957630093E-3</v>
      </c>
      <c r="BA78">
        <v>2.5558133957630093E-3</v>
      </c>
      <c r="BB78">
        <v>2.5558133957630093E-3</v>
      </c>
      <c r="BC78">
        <v>2.5558133957630093E-3</v>
      </c>
      <c r="BD78">
        <v>2.5558133957630093E-3</v>
      </c>
      <c r="BE78">
        <v>2.5558133957630093E-3</v>
      </c>
      <c r="BF78">
        <v>2.5558133957630093E-3</v>
      </c>
      <c r="BG78">
        <v>2.5558133957630093E-3</v>
      </c>
      <c r="BH78">
        <v>2.5558133957630093E-3</v>
      </c>
      <c r="BI78">
        <v>2.5558133957630093E-3</v>
      </c>
      <c r="BJ78">
        <v>2.5558133957630093E-3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760.95150068686712</v>
      </c>
      <c r="C79">
        <v>2.2668615221106032E-3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2.2668615221106032E-3</v>
      </c>
      <c r="R79">
        <v>2.2668615221106032E-3</v>
      </c>
      <c r="S79">
        <v>2.2668615221106032E-3</v>
      </c>
      <c r="T79">
        <v>2.2668615221106032E-3</v>
      </c>
      <c r="U79">
        <v>2.2668615221106032E-3</v>
      </c>
      <c r="V79">
        <v>2.2668615221106032E-3</v>
      </c>
      <c r="W79">
        <v>2.2668615221106032E-3</v>
      </c>
      <c r="X79">
        <v>2.2668615221106032E-3</v>
      </c>
      <c r="Y79">
        <v>2.2668615221106032E-3</v>
      </c>
      <c r="Z79">
        <v>2.2668615221106032E-3</v>
      </c>
      <c r="AA79">
        <v>2.2668615221106032E-3</v>
      </c>
      <c r="AB79">
        <v>2.2668615221106032E-3</v>
      </c>
      <c r="AC79">
        <v>2.2668615221106032E-3</v>
      </c>
      <c r="AD79">
        <v>2.2668615221106032E-3</v>
      </c>
      <c r="AE79">
        <v>2.2668615221106032E-3</v>
      </c>
      <c r="AF79">
        <v>2.2668615221106032E-3</v>
      </c>
      <c r="AG79">
        <v>2.2668615221106032E-3</v>
      </c>
      <c r="AH79">
        <v>2.2668615221106032E-3</v>
      </c>
      <c r="AI79">
        <v>2.2668615221106032E-3</v>
      </c>
      <c r="AJ79">
        <v>2.2668615221106032E-3</v>
      </c>
      <c r="AK79">
        <v>2.2668615221106032E-3</v>
      </c>
      <c r="AL79">
        <v>2.2668615221106032E-3</v>
      </c>
      <c r="AM79">
        <v>2.2668615221106032E-3</v>
      </c>
      <c r="AN79">
        <v>2.2668615221106032E-3</v>
      </c>
      <c r="AO79">
        <v>2.2668615221106032E-3</v>
      </c>
      <c r="AP79">
        <v>2.2668615221106032E-3</v>
      </c>
      <c r="AQ79">
        <v>2.2668615221106032E-3</v>
      </c>
      <c r="AR79">
        <v>2.2668615221106032E-3</v>
      </c>
      <c r="AS79">
        <v>2.2668615221106032E-3</v>
      </c>
      <c r="AT79">
        <v>2.2668615221106032E-3</v>
      </c>
      <c r="AU79">
        <v>2.2668615221106032E-3</v>
      </c>
      <c r="AV79">
        <v>2.2668615221106032E-3</v>
      </c>
      <c r="AW79">
        <v>2.2668615221106032E-3</v>
      </c>
      <c r="AX79">
        <v>2.2668615221106032E-3</v>
      </c>
      <c r="AY79">
        <v>2.2668615221106032E-3</v>
      </c>
      <c r="AZ79">
        <v>2.2668615221106032E-3</v>
      </c>
      <c r="BA79">
        <v>2.2668615221106032E-3</v>
      </c>
      <c r="BB79">
        <v>2.2668615221106032E-3</v>
      </c>
      <c r="BC79">
        <v>2.2668615221106032E-3</v>
      </c>
      <c r="BD79">
        <v>2.2668615221106032E-3</v>
      </c>
      <c r="BE79">
        <v>2.2668615221106032E-3</v>
      </c>
      <c r="BF79">
        <v>2.2668615221106032E-3</v>
      </c>
      <c r="BG79">
        <v>2.2668615221106032E-3</v>
      </c>
      <c r="BH79">
        <v>2.2668615221106032E-3</v>
      </c>
      <c r="BI79">
        <v>2.2668615221106032E-3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826.07368235643423</v>
      </c>
      <c r="C80">
        <v>2.4608593888989431E-3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2.4608593888989431E-3</v>
      </c>
      <c r="Q80">
        <v>2.4608593888989431E-3</v>
      </c>
      <c r="R80">
        <v>2.4608593888989431E-3</v>
      </c>
      <c r="S80">
        <v>2.4608593888989431E-3</v>
      </c>
      <c r="T80">
        <v>2.4608593888989431E-3</v>
      </c>
      <c r="U80">
        <v>2.4608593888989431E-3</v>
      </c>
      <c r="V80">
        <v>2.4608593888989431E-3</v>
      </c>
      <c r="W80">
        <v>2.4608593888989431E-3</v>
      </c>
      <c r="X80">
        <v>2.4608593888989431E-3</v>
      </c>
      <c r="Y80">
        <v>2.4608593888989431E-3</v>
      </c>
      <c r="Z80">
        <v>2.4608593888989431E-3</v>
      </c>
      <c r="AA80">
        <v>2.4608593888989431E-3</v>
      </c>
      <c r="AB80">
        <v>2.4608593888989431E-3</v>
      </c>
      <c r="AC80">
        <v>2.4608593888989431E-3</v>
      </c>
      <c r="AD80">
        <v>2.4608593888989431E-3</v>
      </c>
      <c r="AE80">
        <v>2.4608593888989431E-3</v>
      </c>
      <c r="AF80">
        <v>2.4608593888989431E-3</v>
      </c>
      <c r="AG80">
        <v>2.4608593888989431E-3</v>
      </c>
      <c r="AH80">
        <v>2.4608593888989431E-3</v>
      </c>
      <c r="AI80">
        <v>2.4608593888989431E-3</v>
      </c>
      <c r="AJ80">
        <v>2.4608593888989431E-3</v>
      </c>
      <c r="AK80">
        <v>2.4608593888989431E-3</v>
      </c>
      <c r="AL80">
        <v>2.4608593888989431E-3</v>
      </c>
      <c r="AM80">
        <v>2.4608593888989431E-3</v>
      </c>
      <c r="AN80">
        <v>2.4608593888989431E-3</v>
      </c>
      <c r="AO80">
        <v>2.4608593888989431E-3</v>
      </c>
      <c r="AP80">
        <v>2.4608593888989431E-3</v>
      </c>
      <c r="AQ80">
        <v>2.4608593888989431E-3</v>
      </c>
      <c r="AR80">
        <v>2.4608593888989431E-3</v>
      </c>
      <c r="AS80">
        <v>2.4608593888989431E-3</v>
      </c>
      <c r="AT80">
        <v>2.4608593888989431E-3</v>
      </c>
      <c r="AU80">
        <v>2.4608593888989431E-3</v>
      </c>
      <c r="AV80">
        <v>2.4608593888989431E-3</v>
      </c>
      <c r="AW80">
        <v>2.4608593888989431E-3</v>
      </c>
      <c r="AX80">
        <v>2.4608593888989431E-3</v>
      </c>
      <c r="AY80">
        <v>2.4608593888989431E-3</v>
      </c>
      <c r="AZ80">
        <v>2.4608593888989431E-3</v>
      </c>
      <c r="BA80">
        <v>2.4608593888989431E-3</v>
      </c>
      <c r="BB80">
        <v>2.4608593888989431E-3</v>
      </c>
      <c r="BC80">
        <v>2.4608593888989431E-3</v>
      </c>
      <c r="BD80">
        <v>2.4608593888989431E-3</v>
      </c>
      <c r="BE80">
        <v>2.4608593888989431E-3</v>
      </c>
      <c r="BF80">
        <v>2.4608593888989431E-3</v>
      </c>
      <c r="BG80">
        <v>2.4608593888989431E-3</v>
      </c>
      <c r="BH80">
        <v>2.4608593888989431E-3</v>
      </c>
      <c r="BI80">
        <v>2.4608593888989431E-3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781.69789962426205</v>
      </c>
      <c r="C81">
        <v>2.3286646901588774E-3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2.3286646901588774E-3</v>
      </c>
      <c r="Q81">
        <v>2.3286646901588774E-3</v>
      </c>
      <c r="R81">
        <v>2.3286646901588774E-3</v>
      </c>
      <c r="S81">
        <v>2.3286646901588774E-3</v>
      </c>
      <c r="T81">
        <v>2.3286646901588774E-3</v>
      </c>
      <c r="U81">
        <v>2.3286646901588774E-3</v>
      </c>
      <c r="V81">
        <v>2.3286646901588774E-3</v>
      </c>
      <c r="W81">
        <v>2.3286646901588774E-3</v>
      </c>
      <c r="X81">
        <v>2.3286646901588774E-3</v>
      </c>
      <c r="Y81">
        <v>2.3286646901588774E-3</v>
      </c>
      <c r="Z81">
        <v>2.3286646901588774E-3</v>
      </c>
      <c r="AA81">
        <v>2.3286646901588774E-3</v>
      </c>
      <c r="AB81">
        <v>2.3286646901588774E-3</v>
      </c>
      <c r="AC81">
        <v>2.3286646901588774E-3</v>
      </c>
      <c r="AD81">
        <v>2.3286646901588774E-3</v>
      </c>
      <c r="AE81">
        <v>2.3286646901588774E-3</v>
      </c>
      <c r="AF81">
        <v>2.3286646901588774E-3</v>
      </c>
      <c r="AG81">
        <v>2.3286646901588774E-3</v>
      </c>
      <c r="AH81">
        <v>2.3286646901588774E-3</v>
      </c>
      <c r="AI81">
        <v>2.3286646901588774E-3</v>
      </c>
      <c r="AJ81">
        <v>2.3286646901588774E-3</v>
      </c>
      <c r="AK81">
        <v>2.3286646901588774E-3</v>
      </c>
      <c r="AL81">
        <v>2.3286646901588774E-3</v>
      </c>
      <c r="AM81">
        <v>2.3286646901588774E-3</v>
      </c>
      <c r="AN81">
        <v>2.3286646901588774E-3</v>
      </c>
      <c r="AO81">
        <v>2.3286646901588774E-3</v>
      </c>
      <c r="AP81">
        <v>2.3286646901588774E-3</v>
      </c>
      <c r="AQ81">
        <v>2.3286646901588774E-3</v>
      </c>
      <c r="AR81">
        <v>2.3286646901588774E-3</v>
      </c>
      <c r="AS81">
        <v>2.3286646901588774E-3</v>
      </c>
      <c r="AT81">
        <v>2.3286646901588774E-3</v>
      </c>
      <c r="AU81">
        <v>2.3286646901588774E-3</v>
      </c>
      <c r="AV81">
        <v>2.3286646901588774E-3</v>
      </c>
      <c r="AW81">
        <v>2.3286646901588774E-3</v>
      </c>
      <c r="AX81">
        <v>2.3286646901588774E-3</v>
      </c>
      <c r="AY81">
        <v>2.3286646901588774E-3</v>
      </c>
      <c r="AZ81">
        <v>2.3286646901588774E-3</v>
      </c>
      <c r="BA81">
        <v>2.3286646901588774E-3</v>
      </c>
      <c r="BB81">
        <v>2.3286646901588774E-3</v>
      </c>
      <c r="BC81">
        <v>2.3286646901588774E-3</v>
      </c>
      <c r="BD81">
        <v>2.3286646901588774E-3</v>
      </c>
      <c r="BE81">
        <v>2.3286646901588774E-3</v>
      </c>
      <c r="BF81">
        <v>2.3286646901588774E-3</v>
      </c>
      <c r="BG81">
        <v>2.3286646901588774E-3</v>
      </c>
      <c r="BH81">
        <v>2.3286646901588774E-3</v>
      </c>
      <c r="BI81">
        <v>2.3286646901588774E-3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797.2060957484473</v>
      </c>
      <c r="C82">
        <v>2.3748633415046306E-3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2.3748633415046306E-3</v>
      </c>
      <c r="P82">
        <v>2.3748633415046306E-3</v>
      </c>
      <c r="Q82">
        <v>2.3748633415046306E-3</v>
      </c>
      <c r="R82">
        <v>2.3748633415046306E-3</v>
      </c>
      <c r="S82">
        <v>2.3748633415046306E-3</v>
      </c>
      <c r="T82">
        <v>2.3748633415046306E-3</v>
      </c>
      <c r="U82">
        <v>2.3748633415046306E-3</v>
      </c>
      <c r="V82">
        <v>2.3748633415046306E-3</v>
      </c>
      <c r="W82">
        <v>2.3748633415046306E-3</v>
      </c>
      <c r="X82">
        <v>2.3748633415046306E-3</v>
      </c>
      <c r="Y82">
        <v>2.3748633415046306E-3</v>
      </c>
      <c r="Z82">
        <v>2.3748633415046306E-3</v>
      </c>
      <c r="AA82">
        <v>2.3748633415046306E-3</v>
      </c>
      <c r="AB82">
        <v>2.3748633415046306E-3</v>
      </c>
      <c r="AC82">
        <v>2.3748633415046306E-3</v>
      </c>
      <c r="AD82">
        <v>2.3748633415046306E-3</v>
      </c>
      <c r="AE82">
        <v>2.3748633415046306E-3</v>
      </c>
      <c r="AF82">
        <v>2.3748633415046306E-3</v>
      </c>
      <c r="AG82">
        <v>2.3748633415046306E-3</v>
      </c>
      <c r="AH82">
        <v>2.3748633415046306E-3</v>
      </c>
      <c r="AI82">
        <v>2.3748633415046306E-3</v>
      </c>
      <c r="AJ82">
        <v>2.3748633415046306E-3</v>
      </c>
      <c r="AK82">
        <v>2.3748633415046306E-3</v>
      </c>
      <c r="AL82">
        <v>2.3748633415046306E-3</v>
      </c>
      <c r="AM82">
        <v>2.3748633415046306E-3</v>
      </c>
      <c r="AN82">
        <v>2.3748633415046306E-3</v>
      </c>
      <c r="AO82">
        <v>2.3748633415046306E-3</v>
      </c>
      <c r="AP82">
        <v>2.3748633415046306E-3</v>
      </c>
      <c r="AQ82">
        <v>2.3748633415046306E-3</v>
      </c>
      <c r="AR82">
        <v>2.3748633415046306E-3</v>
      </c>
      <c r="AS82">
        <v>2.3748633415046306E-3</v>
      </c>
      <c r="AT82">
        <v>2.3748633415046306E-3</v>
      </c>
      <c r="AU82">
        <v>2.3748633415046306E-3</v>
      </c>
      <c r="AV82">
        <v>2.3748633415046306E-3</v>
      </c>
      <c r="AW82">
        <v>2.3748633415046306E-3</v>
      </c>
      <c r="AX82">
        <v>2.3748633415046306E-3</v>
      </c>
      <c r="AY82">
        <v>2.3748633415046306E-3</v>
      </c>
      <c r="AZ82">
        <v>2.3748633415046306E-3</v>
      </c>
      <c r="BA82">
        <v>2.3748633415046306E-3</v>
      </c>
      <c r="BB82">
        <v>2.3748633415046306E-3</v>
      </c>
      <c r="BC82">
        <v>2.3748633415046306E-3</v>
      </c>
      <c r="BD82">
        <v>2.3748633415046306E-3</v>
      </c>
      <c r="BE82">
        <v>2.3748633415046306E-3</v>
      </c>
      <c r="BF82">
        <v>2.3748633415046306E-3</v>
      </c>
      <c r="BG82">
        <v>2.3748633415046306E-3</v>
      </c>
      <c r="BH82">
        <v>2.3748633415046306E-3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806.79837456388339</v>
      </c>
      <c r="C83">
        <v>2.4034385762422474E-3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2.4034385762422474E-3</v>
      </c>
      <c r="P83">
        <v>2.4034385762422474E-3</v>
      </c>
      <c r="Q83">
        <v>2.4034385762422474E-3</v>
      </c>
      <c r="R83">
        <v>2.4034385762422474E-3</v>
      </c>
      <c r="S83">
        <v>2.4034385762422474E-3</v>
      </c>
      <c r="T83">
        <v>2.4034385762422474E-3</v>
      </c>
      <c r="U83">
        <v>2.4034385762422474E-3</v>
      </c>
      <c r="V83">
        <v>2.4034385762422474E-3</v>
      </c>
      <c r="W83">
        <v>2.4034385762422474E-3</v>
      </c>
      <c r="X83">
        <v>2.4034385762422474E-3</v>
      </c>
      <c r="Y83">
        <v>2.4034385762422474E-3</v>
      </c>
      <c r="Z83">
        <v>2.4034385762422474E-3</v>
      </c>
      <c r="AA83">
        <v>2.4034385762422474E-3</v>
      </c>
      <c r="AB83">
        <v>2.4034385762422474E-3</v>
      </c>
      <c r="AC83">
        <v>2.4034385762422474E-3</v>
      </c>
      <c r="AD83">
        <v>2.4034385762422474E-3</v>
      </c>
      <c r="AE83">
        <v>2.4034385762422474E-3</v>
      </c>
      <c r="AF83">
        <v>2.4034385762422474E-3</v>
      </c>
      <c r="AG83">
        <v>2.4034385762422474E-3</v>
      </c>
      <c r="AH83">
        <v>2.4034385762422474E-3</v>
      </c>
      <c r="AI83">
        <v>2.4034385762422474E-3</v>
      </c>
      <c r="AJ83">
        <v>2.4034385762422474E-3</v>
      </c>
      <c r="AK83">
        <v>2.4034385762422474E-3</v>
      </c>
      <c r="AL83">
        <v>2.4034385762422474E-3</v>
      </c>
      <c r="AM83">
        <v>2.4034385762422474E-3</v>
      </c>
      <c r="AN83">
        <v>2.4034385762422474E-3</v>
      </c>
      <c r="AO83">
        <v>2.4034385762422474E-3</v>
      </c>
      <c r="AP83">
        <v>2.4034385762422474E-3</v>
      </c>
      <c r="AQ83">
        <v>2.4034385762422474E-3</v>
      </c>
      <c r="AR83">
        <v>2.4034385762422474E-3</v>
      </c>
      <c r="AS83">
        <v>2.4034385762422474E-3</v>
      </c>
      <c r="AT83">
        <v>2.4034385762422474E-3</v>
      </c>
      <c r="AU83">
        <v>2.4034385762422474E-3</v>
      </c>
      <c r="AV83">
        <v>2.4034385762422474E-3</v>
      </c>
      <c r="AW83">
        <v>2.4034385762422474E-3</v>
      </c>
      <c r="AX83">
        <v>2.4034385762422474E-3</v>
      </c>
      <c r="AY83">
        <v>2.4034385762422474E-3</v>
      </c>
      <c r="AZ83">
        <v>2.4034385762422474E-3</v>
      </c>
      <c r="BA83">
        <v>2.4034385762422474E-3</v>
      </c>
      <c r="BB83">
        <v>2.4034385762422474E-3</v>
      </c>
      <c r="BC83">
        <v>2.4034385762422474E-3</v>
      </c>
      <c r="BD83">
        <v>2.4034385762422474E-3</v>
      </c>
      <c r="BE83">
        <v>2.4034385762422474E-3</v>
      </c>
      <c r="BF83">
        <v>2.4034385762422474E-3</v>
      </c>
      <c r="BG83">
        <v>2.4034385762422474E-3</v>
      </c>
      <c r="BH83">
        <v>2.4034385762422474E-3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828.78780409550268</v>
      </c>
      <c r="C84">
        <v>2.4689447111974927E-3</v>
      </c>
      <c r="D84">
        <v>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2.4689447111974927E-3</v>
      </c>
      <c r="P84">
        <v>2.4689447111974927E-3</v>
      </c>
      <c r="Q84">
        <v>2.4689447111974927E-3</v>
      </c>
      <c r="R84">
        <v>2.4689447111974927E-3</v>
      </c>
      <c r="S84">
        <v>2.4689447111974927E-3</v>
      </c>
      <c r="T84">
        <v>2.4689447111974927E-3</v>
      </c>
      <c r="U84">
        <v>2.4689447111974927E-3</v>
      </c>
      <c r="V84">
        <v>2.4689447111974927E-3</v>
      </c>
      <c r="W84">
        <v>2.4689447111974927E-3</v>
      </c>
      <c r="X84">
        <v>2.4689447111974927E-3</v>
      </c>
      <c r="Y84">
        <v>2.4689447111974927E-3</v>
      </c>
      <c r="Z84">
        <v>2.4689447111974927E-3</v>
      </c>
      <c r="AA84">
        <v>2.4689447111974927E-3</v>
      </c>
      <c r="AB84">
        <v>2.4689447111974927E-3</v>
      </c>
      <c r="AC84">
        <v>2.4689447111974927E-3</v>
      </c>
      <c r="AD84">
        <v>2.4689447111974927E-3</v>
      </c>
      <c r="AE84">
        <v>2.4689447111974927E-3</v>
      </c>
      <c r="AF84">
        <v>2.4689447111974927E-3</v>
      </c>
      <c r="AG84">
        <v>2.4689447111974927E-3</v>
      </c>
      <c r="AH84">
        <v>2.4689447111974927E-3</v>
      </c>
      <c r="AI84">
        <v>2.4689447111974927E-3</v>
      </c>
      <c r="AJ84">
        <v>2.4689447111974927E-3</v>
      </c>
      <c r="AK84">
        <v>2.4689447111974927E-3</v>
      </c>
      <c r="AL84">
        <v>2.4689447111974927E-3</v>
      </c>
      <c r="AM84">
        <v>2.4689447111974927E-3</v>
      </c>
      <c r="AN84">
        <v>2.4689447111974927E-3</v>
      </c>
      <c r="AO84">
        <v>2.4689447111974927E-3</v>
      </c>
      <c r="AP84">
        <v>2.4689447111974927E-3</v>
      </c>
      <c r="AQ84">
        <v>2.4689447111974927E-3</v>
      </c>
      <c r="AR84">
        <v>2.4689447111974927E-3</v>
      </c>
      <c r="AS84">
        <v>2.4689447111974927E-3</v>
      </c>
      <c r="AT84">
        <v>2.4689447111974927E-3</v>
      </c>
      <c r="AU84">
        <v>2.4689447111974927E-3</v>
      </c>
      <c r="AV84">
        <v>2.4689447111974927E-3</v>
      </c>
      <c r="AW84">
        <v>2.4689447111974927E-3</v>
      </c>
      <c r="AX84">
        <v>2.4689447111974927E-3</v>
      </c>
      <c r="AY84">
        <v>2.4689447111974927E-3</v>
      </c>
      <c r="AZ84">
        <v>2.4689447111974927E-3</v>
      </c>
      <c r="BA84">
        <v>2.4689447111974927E-3</v>
      </c>
      <c r="BB84">
        <v>2.4689447111974927E-3</v>
      </c>
      <c r="BC84">
        <v>2.4689447111974927E-3</v>
      </c>
      <c r="BD84">
        <v>2.4689447111974927E-3</v>
      </c>
      <c r="BE84">
        <v>2.4689447111974927E-3</v>
      </c>
      <c r="BF84">
        <v>2.4689447111974927E-3</v>
      </c>
      <c r="BG84">
        <v>2.4689447111974927E-3</v>
      </c>
      <c r="BH84">
        <v>2.4689447111974927E-3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781.57665149843808</v>
      </c>
      <c r="C85">
        <v>2.3283034940631865E-3</v>
      </c>
      <c r="D85">
        <v>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2.3283034940631865E-3</v>
      </c>
      <c r="Q85">
        <v>2.3283034940631865E-3</v>
      </c>
      <c r="R85">
        <v>2.3283034940631865E-3</v>
      </c>
      <c r="S85">
        <v>2.3283034940631865E-3</v>
      </c>
      <c r="T85">
        <v>2.3283034940631865E-3</v>
      </c>
      <c r="U85">
        <v>2.3283034940631865E-3</v>
      </c>
      <c r="V85">
        <v>2.3283034940631865E-3</v>
      </c>
      <c r="W85">
        <v>2.3283034940631865E-3</v>
      </c>
      <c r="X85">
        <v>2.3283034940631865E-3</v>
      </c>
      <c r="Y85">
        <v>2.3283034940631865E-3</v>
      </c>
      <c r="Z85">
        <v>2.3283034940631865E-3</v>
      </c>
      <c r="AA85">
        <v>2.3283034940631865E-3</v>
      </c>
      <c r="AB85">
        <v>2.3283034940631865E-3</v>
      </c>
      <c r="AC85">
        <v>2.3283034940631865E-3</v>
      </c>
      <c r="AD85">
        <v>2.3283034940631865E-3</v>
      </c>
      <c r="AE85">
        <v>2.3283034940631865E-3</v>
      </c>
      <c r="AF85">
        <v>2.3283034940631865E-3</v>
      </c>
      <c r="AG85">
        <v>2.3283034940631865E-3</v>
      </c>
      <c r="AH85">
        <v>2.3283034940631865E-3</v>
      </c>
      <c r="AI85">
        <v>2.3283034940631865E-3</v>
      </c>
      <c r="AJ85">
        <v>2.3283034940631865E-3</v>
      </c>
      <c r="AK85">
        <v>2.3283034940631865E-3</v>
      </c>
      <c r="AL85">
        <v>2.3283034940631865E-3</v>
      </c>
      <c r="AM85">
        <v>2.3283034940631865E-3</v>
      </c>
      <c r="AN85">
        <v>2.3283034940631865E-3</v>
      </c>
      <c r="AO85">
        <v>2.3283034940631865E-3</v>
      </c>
      <c r="AP85">
        <v>2.3283034940631865E-3</v>
      </c>
      <c r="AQ85">
        <v>2.3283034940631865E-3</v>
      </c>
      <c r="AR85">
        <v>2.3283034940631865E-3</v>
      </c>
      <c r="AS85">
        <v>2.3283034940631865E-3</v>
      </c>
      <c r="AT85">
        <v>2.3283034940631865E-3</v>
      </c>
      <c r="AU85">
        <v>2.3283034940631865E-3</v>
      </c>
      <c r="AV85">
        <v>2.3283034940631865E-3</v>
      </c>
      <c r="AW85">
        <v>2.3283034940631865E-3</v>
      </c>
      <c r="AX85">
        <v>2.3283034940631865E-3</v>
      </c>
      <c r="AY85">
        <v>2.3283034940631865E-3</v>
      </c>
      <c r="AZ85">
        <v>2.3283034940631865E-3</v>
      </c>
      <c r="BA85">
        <v>2.3283034940631865E-3</v>
      </c>
      <c r="BB85">
        <v>2.3283034940631865E-3</v>
      </c>
      <c r="BC85">
        <v>2.3283034940631865E-3</v>
      </c>
      <c r="BD85">
        <v>2.3283034940631865E-3</v>
      </c>
      <c r="BE85">
        <v>2.3283034940631865E-3</v>
      </c>
      <c r="BF85">
        <v>2.3283034940631865E-3</v>
      </c>
      <c r="BG85">
        <v>2.3283034940631865E-3</v>
      </c>
      <c r="BH85">
        <v>2.3283034940631865E-3</v>
      </c>
      <c r="BI85">
        <v>2.3283034940631865E-3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1224</v>
      </c>
      <c r="B86">
        <v>534.82119154545251</v>
      </c>
      <c r="C86">
        <v>1.5932231938952724E-3</v>
      </c>
      <c r="D86">
        <v>10</v>
      </c>
      <c r="E86">
        <v>602</v>
      </c>
      <c r="F86">
        <v>-622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1.5932231938952724E-3</v>
      </c>
      <c r="Q86">
        <v>1.5932231938952724E-3</v>
      </c>
      <c r="R86">
        <v>1.5932231938952724E-3</v>
      </c>
      <c r="S86">
        <v>1.5932231938952724E-3</v>
      </c>
      <c r="T86">
        <v>1.5932231938952724E-3</v>
      </c>
      <c r="U86">
        <v>1.5932231938952724E-3</v>
      </c>
      <c r="V86">
        <v>1.5932231938952724E-3</v>
      </c>
      <c r="W86">
        <v>1.5932231938952724E-3</v>
      </c>
      <c r="X86">
        <v>1.5932231938952724E-3</v>
      </c>
      <c r="Y86">
        <v>1.5932231938952724E-3</v>
      </c>
      <c r="Z86">
        <v>1.5932231938952724E-3</v>
      </c>
      <c r="AA86">
        <v>1.5932231938952724E-3</v>
      </c>
      <c r="AB86">
        <v>1.5932231938952724E-3</v>
      </c>
      <c r="AC86">
        <v>1.5932231938952724E-3</v>
      </c>
      <c r="AD86">
        <v>1.5932231938952724E-3</v>
      </c>
      <c r="AE86">
        <v>1.5932231938952724E-3</v>
      </c>
      <c r="AF86">
        <v>1.5932231938952724E-3</v>
      </c>
      <c r="AG86">
        <v>1.5932231938952724E-3</v>
      </c>
      <c r="AH86">
        <v>1.5932231938952724E-3</v>
      </c>
      <c r="AI86">
        <v>1.5932231938952724E-3</v>
      </c>
      <c r="AJ86">
        <v>1.5932231938952724E-3</v>
      </c>
      <c r="AK86">
        <v>1.5932231938952724E-3</v>
      </c>
      <c r="AL86">
        <v>1.5932231938952724E-3</v>
      </c>
      <c r="AM86">
        <v>1.5932231938952724E-3</v>
      </c>
      <c r="AN86">
        <v>1.5932231938952724E-3</v>
      </c>
      <c r="AO86">
        <v>1.5932231938952724E-3</v>
      </c>
      <c r="AP86">
        <v>1.5932231938952724E-3</v>
      </c>
      <c r="AQ86">
        <v>1.5932231938952724E-3</v>
      </c>
      <c r="AR86">
        <v>1.5932231938952724E-3</v>
      </c>
      <c r="AS86">
        <v>1.5932231938952724E-3</v>
      </c>
      <c r="AT86">
        <v>1.5932231938952724E-3</v>
      </c>
      <c r="AU86">
        <v>1.5932231938952724E-3</v>
      </c>
      <c r="AV86">
        <v>1.5932231938952724E-3</v>
      </c>
      <c r="AW86">
        <v>1.5932231938952724E-3</v>
      </c>
      <c r="AX86">
        <v>1.5932231938952724E-3</v>
      </c>
      <c r="AY86">
        <v>1.5932231938952724E-3</v>
      </c>
      <c r="AZ86">
        <v>1.5932231938952724E-3</v>
      </c>
      <c r="BA86">
        <v>1.5932231938952724E-3</v>
      </c>
      <c r="BB86">
        <v>1.5932231938952724E-3</v>
      </c>
      <c r="BC86">
        <v>1.5932231938952724E-3</v>
      </c>
      <c r="BD86">
        <v>1.5932231938952724E-3</v>
      </c>
      <c r="BE86">
        <v>1.5932231938952724E-3</v>
      </c>
      <c r="BF86">
        <v>1.5932231938952724E-3</v>
      </c>
      <c r="BG86">
        <v>1.5932231938952724E-3</v>
      </c>
      <c r="BH86">
        <v>1.5932231938952724E-3</v>
      </c>
      <c r="BI86">
        <v>1.5932231938952724E-3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1224</v>
      </c>
      <c r="B87">
        <v>571.69794966899701</v>
      </c>
      <c r="C87">
        <v>1.7030784264232149E-3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1.7030784264232149E-3</v>
      </c>
      <c r="R87">
        <v>1.7030784264232149E-3</v>
      </c>
      <c r="S87">
        <v>1.7030784264232149E-3</v>
      </c>
      <c r="T87">
        <v>1.7030784264232149E-3</v>
      </c>
      <c r="U87">
        <v>1.7030784264232149E-3</v>
      </c>
      <c r="V87">
        <v>1.7030784264232149E-3</v>
      </c>
      <c r="W87">
        <v>1.7030784264232149E-3</v>
      </c>
      <c r="X87">
        <v>1.7030784264232149E-3</v>
      </c>
      <c r="Y87">
        <v>1.7030784264232149E-3</v>
      </c>
      <c r="Z87">
        <v>1.7030784264232149E-3</v>
      </c>
      <c r="AA87">
        <v>1.7030784264232149E-3</v>
      </c>
      <c r="AB87">
        <v>1.7030784264232149E-3</v>
      </c>
      <c r="AC87">
        <v>1.7030784264232149E-3</v>
      </c>
      <c r="AD87">
        <v>1.7030784264232149E-3</v>
      </c>
      <c r="AE87">
        <v>1.7030784264232149E-3</v>
      </c>
      <c r="AF87">
        <v>1.7030784264232149E-3</v>
      </c>
      <c r="AG87">
        <v>1.7030784264232149E-3</v>
      </c>
      <c r="AH87">
        <v>1.7030784264232149E-3</v>
      </c>
      <c r="AI87">
        <v>1.7030784264232149E-3</v>
      </c>
      <c r="AJ87">
        <v>1.7030784264232149E-3</v>
      </c>
      <c r="AK87">
        <v>1.7030784264232149E-3</v>
      </c>
      <c r="AL87">
        <v>1.7030784264232149E-3</v>
      </c>
      <c r="AM87">
        <v>1.7030784264232149E-3</v>
      </c>
      <c r="AN87">
        <v>1.7030784264232149E-3</v>
      </c>
      <c r="AO87">
        <v>1.7030784264232149E-3</v>
      </c>
      <c r="AP87">
        <v>1.7030784264232149E-3</v>
      </c>
      <c r="AQ87">
        <v>1.7030784264232149E-3</v>
      </c>
      <c r="AR87">
        <v>1.7030784264232149E-3</v>
      </c>
      <c r="AS87">
        <v>1.7030784264232149E-3</v>
      </c>
      <c r="AT87">
        <v>1.7030784264232149E-3</v>
      </c>
      <c r="AU87">
        <v>1.7030784264232149E-3</v>
      </c>
      <c r="AV87">
        <v>1.7030784264232149E-3</v>
      </c>
      <c r="AW87">
        <v>1.7030784264232149E-3</v>
      </c>
      <c r="AX87">
        <v>1.7030784264232149E-3</v>
      </c>
      <c r="AY87">
        <v>1.7030784264232149E-3</v>
      </c>
      <c r="AZ87">
        <v>1.7030784264232149E-3</v>
      </c>
      <c r="BA87">
        <v>1.7030784264232149E-3</v>
      </c>
      <c r="BB87">
        <v>1.7030784264232149E-3</v>
      </c>
      <c r="BC87">
        <v>1.7030784264232149E-3</v>
      </c>
      <c r="BD87">
        <v>1.7030784264232149E-3</v>
      </c>
      <c r="BE87">
        <v>1.7030784264232149E-3</v>
      </c>
      <c r="BF87">
        <v>1.7030784264232149E-3</v>
      </c>
      <c r="BG87">
        <v>1.7030784264232149E-3</v>
      </c>
      <c r="BH87">
        <v>1.7030784264232149E-3</v>
      </c>
      <c r="BI87">
        <v>1.7030784264232149E-3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1224</v>
      </c>
      <c r="B88">
        <v>556.6749226073282</v>
      </c>
      <c r="C88">
        <v>1.6583250854271283E-3</v>
      </c>
      <c r="D88">
        <v>-10</v>
      </c>
      <c r="E88">
        <v>622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1.6583250854271283E-3</v>
      </c>
      <c r="R88">
        <v>1.6583250854271283E-3</v>
      </c>
      <c r="S88">
        <v>1.6583250854271283E-3</v>
      </c>
      <c r="T88">
        <v>1.6583250854271283E-3</v>
      </c>
      <c r="U88">
        <v>1.6583250854271283E-3</v>
      </c>
      <c r="V88">
        <v>1.6583250854271283E-3</v>
      </c>
      <c r="W88">
        <v>1.6583250854271283E-3</v>
      </c>
      <c r="X88">
        <v>1.6583250854271283E-3</v>
      </c>
      <c r="Y88">
        <v>1.6583250854271283E-3</v>
      </c>
      <c r="Z88">
        <v>1.6583250854271283E-3</v>
      </c>
      <c r="AA88">
        <v>1.6583250854271283E-3</v>
      </c>
      <c r="AB88">
        <v>1.6583250854271283E-3</v>
      </c>
      <c r="AC88">
        <v>1.6583250854271283E-3</v>
      </c>
      <c r="AD88">
        <v>1.6583250854271283E-3</v>
      </c>
      <c r="AE88">
        <v>1.6583250854271283E-3</v>
      </c>
      <c r="AF88">
        <v>1.6583250854271283E-3</v>
      </c>
      <c r="AG88">
        <v>1.6583250854271283E-3</v>
      </c>
      <c r="AH88">
        <v>1.6583250854271283E-3</v>
      </c>
      <c r="AI88">
        <v>1.6583250854271283E-3</v>
      </c>
      <c r="AJ88">
        <v>1.6583250854271283E-3</v>
      </c>
      <c r="AK88">
        <v>1.6583250854271283E-3</v>
      </c>
      <c r="AL88">
        <v>1.6583250854271283E-3</v>
      </c>
      <c r="AM88">
        <v>1.6583250854271283E-3</v>
      </c>
      <c r="AN88">
        <v>1.6583250854271283E-3</v>
      </c>
      <c r="AO88">
        <v>1.6583250854271283E-3</v>
      </c>
      <c r="AP88">
        <v>1.6583250854271283E-3</v>
      </c>
      <c r="AQ88">
        <v>1.6583250854271283E-3</v>
      </c>
      <c r="AR88">
        <v>1.6583250854271283E-3</v>
      </c>
      <c r="AS88">
        <v>1.6583250854271283E-3</v>
      </c>
      <c r="AT88">
        <v>1.6583250854271283E-3</v>
      </c>
      <c r="AU88">
        <v>1.6583250854271283E-3</v>
      </c>
      <c r="AV88">
        <v>1.6583250854271283E-3</v>
      </c>
      <c r="AW88">
        <v>1.6583250854271283E-3</v>
      </c>
      <c r="AX88">
        <v>1.6583250854271283E-3</v>
      </c>
      <c r="AY88">
        <v>1.6583250854271283E-3</v>
      </c>
      <c r="AZ88">
        <v>1.6583250854271283E-3</v>
      </c>
      <c r="BA88">
        <v>1.6583250854271283E-3</v>
      </c>
      <c r="BB88">
        <v>1.6583250854271283E-3</v>
      </c>
      <c r="BC88">
        <v>1.6583250854271283E-3</v>
      </c>
      <c r="BD88">
        <v>1.6583250854271283E-3</v>
      </c>
      <c r="BE88">
        <v>1.6583250854271283E-3</v>
      </c>
      <c r="BF88">
        <v>1.6583250854271283E-3</v>
      </c>
      <c r="BG88">
        <v>1.6583250854271283E-3</v>
      </c>
      <c r="BH88">
        <v>1.6583250854271283E-3</v>
      </c>
      <c r="BI88">
        <v>1.6583250854271283E-3</v>
      </c>
      <c r="BJ88">
        <v>1.6583250854271283E-3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1224</v>
      </c>
      <c r="B89">
        <v>578.03192746309117</v>
      </c>
      <c r="C89">
        <v>1.7219472380759612E-3</v>
      </c>
      <c r="D89">
        <v>-20</v>
      </c>
      <c r="E89">
        <v>632</v>
      </c>
      <c r="F89">
        <v>-592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1.7219472380759612E-3</v>
      </c>
      <c r="R89">
        <v>1.7219472380759612E-3</v>
      </c>
      <c r="S89">
        <v>1.7219472380759612E-3</v>
      </c>
      <c r="T89">
        <v>1.7219472380759612E-3</v>
      </c>
      <c r="U89">
        <v>1.7219472380759612E-3</v>
      </c>
      <c r="V89">
        <v>1.7219472380759612E-3</v>
      </c>
      <c r="W89">
        <v>1.7219472380759612E-3</v>
      </c>
      <c r="X89">
        <v>1.7219472380759612E-3</v>
      </c>
      <c r="Y89">
        <v>1.7219472380759612E-3</v>
      </c>
      <c r="Z89">
        <v>1.7219472380759612E-3</v>
      </c>
      <c r="AA89">
        <v>1.7219472380759612E-3</v>
      </c>
      <c r="AB89">
        <v>1.7219472380759612E-3</v>
      </c>
      <c r="AC89">
        <v>1.7219472380759612E-3</v>
      </c>
      <c r="AD89">
        <v>1.7219472380759612E-3</v>
      </c>
      <c r="AE89">
        <v>1.7219472380759612E-3</v>
      </c>
      <c r="AF89">
        <v>1.7219472380759612E-3</v>
      </c>
      <c r="AG89">
        <v>1.7219472380759612E-3</v>
      </c>
      <c r="AH89">
        <v>1.7219472380759612E-3</v>
      </c>
      <c r="AI89">
        <v>1.7219472380759612E-3</v>
      </c>
      <c r="AJ89">
        <v>1.7219472380759612E-3</v>
      </c>
      <c r="AK89">
        <v>1.7219472380759612E-3</v>
      </c>
      <c r="AL89">
        <v>1.7219472380759612E-3</v>
      </c>
      <c r="AM89">
        <v>1.7219472380759612E-3</v>
      </c>
      <c r="AN89">
        <v>1.7219472380759612E-3</v>
      </c>
      <c r="AO89">
        <v>1.7219472380759612E-3</v>
      </c>
      <c r="AP89">
        <v>1.7219472380759612E-3</v>
      </c>
      <c r="AQ89">
        <v>1.7219472380759612E-3</v>
      </c>
      <c r="AR89">
        <v>1.7219472380759612E-3</v>
      </c>
      <c r="AS89">
        <v>1.7219472380759612E-3</v>
      </c>
      <c r="AT89">
        <v>1.7219472380759612E-3</v>
      </c>
      <c r="AU89">
        <v>1.7219472380759612E-3</v>
      </c>
      <c r="AV89">
        <v>1.7219472380759612E-3</v>
      </c>
      <c r="AW89">
        <v>1.7219472380759612E-3</v>
      </c>
      <c r="AX89">
        <v>1.7219472380759612E-3</v>
      </c>
      <c r="AY89">
        <v>1.7219472380759612E-3</v>
      </c>
      <c r="AZ89">
        <v>1.7219472380759612E-3</v>
      </c>
      <c r="BA89">
        <v>1.7219472380759612E-3</v>
      </c>
      <c r="BB89">
        <v>1.7219472380759612E-3</v>
      </c>
      <c r="BC89">
        <v>1.7219472380759612E-3</v>
      </c>
      <c r="BD89">
        <v>1.7219472380759612E-3</v>
      </c>
      <c r="BE89">
        <v>1.7219472380759612E-3</v>
      </c>
      <c r="BF89">
        <v>1.7219472380759612E-3</v>
      </c>
      <c r="BG89">
        <v>1.7219472380759612E-3</v>
      </c>
      <c r="BH89">
        <v>1.7219472380759612E-3</v>
      </c>
      <c r="BI89">
        <v>1.7219472380759612E-3</v>
      </c>
      <c r="BJ89">
        <v>1.7219472380759612E-3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1224</v>
      </c>
      <c r="B90">
        <v>571.75915341815744</v>
      </c>
      <c r="C90">
        <v>1.7032607513464925E-3</v>
      </c>
      <c r="D90">
        <v>-30</v>
      </c>
      <c r="E90">
        <v>642</v>
      </c>
      <c r="F90">
        <v>-582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1.7032607513464925E-3</v>
      </c>
      <c r="S90">
        <v>1.7032607513464925E-3</v>
      </c>
      <c r="T90">
        <v>1.7032607513464925E-3</v>
      </c>
      <c r="U90">
        <v>1.7032607513464925E-3</v>
      </c>
      <c r="V90">
        <v>1.7032607513464925E-3</v>
      </c>
      <c r="W90">
        <v>1.7032607513464925E-3</v>
      </c>
      <c r="X90">
        <v>1.7032607513464925E-3</v>
      </c>
      <c r="Y90">
        <v>1.7032607513464925E-3</v>
      </c>
      <c r="Z90">
        <v>1.7032607513464925E-3</v>
      </c>
      <c r="AA90">
        <v>1.7032607513464925E-3</v>
      </c>
      <c r="AB90">
        <v>1.7032607513464925E-3</v>
      </c>
      <c r="AC90">
        <v>1.7032607513464925E-3</v>
      </c>
      <c r="AD90">
        <v>1.7032607513464925E-3</v>
      </c>
      <c r="AE90">
        <v>1.7032607513464925E-3</v>
      </c>
      <c r="AF90">
        <v>1.7032607513464925E-3</v>
      </c>
      <c r="AG90">
        <v>1.7032607513464925E-3</v>
      </c>
      <c r="AH90">
        <v>1.7032607513464925E-3</v>
      </c>
      <c r="AI90">
        <v>1.7032607513464925E-3</v>
      </c>
      <c r="AJ90">
        <v>1.7032607513464925E-3</v>
      </c>
      <c r="AK90">
        <v>1.7032607513464925E-3</v>
      </c>
      <c r="AL90">
        <v>1.7032607513464925E-3</v>
      </c>
      <c r="AM90">
        <v>1.7032607513464925E-3</v>
      </c>
      <c r="AN90">
        <v>1.7032607513464925E-3</v>
      </c>
      <c r="AO90">
        <v>1.7032607513464925E-3</v>
      </c>
      <c r="AP90">
        <v>1.7032607513464925E-3</v>
      </c>
      <c r="AQ90">
        <v>1.7032607513464925E-3</v>
      </c>
      <c r="AR90">
        <v>1.7032607513464925E-3</v>
      </c>
      <c r="AS90">
        <v>1.7032607513464925E-3</v>
      </c>
      <c r="AT90">
        <v>1.7032607513464925E-3</v>
      </c>
      <c r="AU90">
        <v>1.7032607513464925E-3</v>
      </c>
      <c r="AV90">
        <v>1.7032607513464925E-3</v>
      </c>
      <c r="AW90">
        <v>1.7032607513464925E-3</v>
      </c>
      <c r="AX90">
        <v>1.7032607513464925E-3</v>
      </c>
      <c r="AY90">
        <v>1.7032607513464925E-3</v>
      </c>
      <c r="AZ90">
        <v>1.7032607513464925E-3</v>
      </c>
      <c r="BA90">
        <v>1.7032607513464925E-3</v>
      </c>
      <c r="BB90">
        <v>1.7032607513464925E-3</v>
      </c>
      <c r="BC90">
        <v>1.7032607513464925E-3</v>
      </c>
      <c r="BD90">
        <v>1.7032607513464925E-3</v>
      </c>
      <c r="BE90">
        <v>1.7032607513464925E-3</v>
      </c>
      <c r="BF90">
        <v>1.7032607513464925E-3</v>
      </c>
      <c r="BG90">
        <v>1.7032607513464925E-3</v>
      </c>
      <c r="BH90">
        <v>1.7032607513464925E-3</v>
      </c>
      <c r="BI90">
        <v>1.7032607513464925E-3</v>
      </c>
      <c r="BJ90">
        <v>1.7032607513464925E-3</v>
      </c>
      <c r="BK90">
        <v>1.7032607513464925E-3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1224</v>
      </c>
      <c r="B91">
        <v>579.11853677712475</v>
      </c>
      <c r="C91">
        <v>1.725184228661204E-3</v>
      </c>
      <c r="D91">
        <v>-40</v>
      </c>
      <c r="E91">
        <v>652</v>
      </c>
      <c r="F91">
        <v>-572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1.725184228661204E-3</v>
      </c>
      <c r="S91">
        <v>1.725184228661204E-3</v>
      </c>
      <c r="T91">
        <v>1.725184228661204E-3</v>
      </c>
      <c r="U91">
        <v>1.725184228661204E-3</v>
      </c>
      <c r="V91">
        <v>1.725184228661204E-3</v>
      </c>
      <c r="W91">
        <v>1.725184228661204E-3</v>
      </c>
      <c r="X91">
        <v>1.725184228661204E-3</v>
      </c>
      <c r="Y91">
        <v>1.725184228661204E-3</v>
      </c>
      <c r="Z91">
        <v>1.725184228661204E-3</v>
      </c>
      <c r="AA91">
        <v>1.725184228661204E-3</v>
      </c>
      <c r="AB91">
        <v>1.725184228661204E-3</v>
      </c>
      <c r="AC91">
        <v>1.725184228661204E-3</v>
      </c>
      <c r="AD91">
        <v>1.725184228661204E-3</v>
      </c>
      <c r="AE91">
        <v>1.725184228661204E-3</v>
      </c>
      <c r="AF91">
        <v>1.725184228661204E-3</v>
      </c>
      <c r="AG91">
        <v>1.725184228661204E-3</v>
      </c>
      <c r="AH91">
        <v>1.725184228661204E-3</v>
      </c>
      <c r="AI91">
        <v>1.725184228661204E-3</v>
      </c>
      <c r="AJ91">
        <v>1.725184228661204E-3</v>
      </c>
      <c r="AK91">
        <v>1.725184228661204E-3</v>
      </c>
      <c r="AL91">
        <v>1.725184228661204E-3</v>
      </c>
      <c r="AM91">
        <v>1.725184228661204E-3</v>
      </c>
      <c r="AN91">
        <v>1.725184228661204E-3</v>
      </c>
      <c r="AO91">
        <v>1.725184228661204E-3</v>
      </c>
      <c r="AP91">
        <v>1.725184228661204E-3</v>
      </c>
      <c r="AQ91">
        <v>1.725184228661204E-3</v>
      </c>
      <c r="AR91">
        <v>1.725184228661204E-3</v>
      </c>
      <c r="AS91">
        <v>1.725184228661204E-3</v>
      </c>
      <c r="AT91">
        <v>1.725184228661204E-3</v>
      </c>
      <c r="AU91">
        <v>1.725184228661204E-3</v>
      </c>
      <c r="AV91">
        <v>1.725184228661204E-3</v>
      </c>
      <c r="AW91">
        <v>1.725184228661204E-3</v>
      </c>
      <c r="AX91">
        <v>1.725184228661204E-3</v>
      </c>
      <c r="AY91">
        <v>1.725184228661204E-3</v>
      </c>
      <c r="AZ91">
        <v>1.725184228661204E-3</v>
      </c>
      <c r="BA91">
        <v>1.725184228661204E-3</v>
      </c>
      <c r="BB91">
        <v>1.725184228661204E-3</v>
      </c>
      <c r="BC91">
        <v>1.725184228661204E-3</v>
      </c>
      <c r="BD91">
        <v>1.725184228661204E-3</v>
      </c>
      <c r="BE91">
        <v>1.725184228661204E-3</v>
      </c>
      <c r="BF91">
        <v>1.725184228661204E-3</v>
      </c>
      <c r="BG91">
        <v>1.725184228661204E-3</v>
      </c>
      <c r="BH91">
        <v>1.725184228661204E-3</v>
      </c>
      <c r="BI91">
        <v>1.725184228661204E-3</v>
      </c>
      <c r="BJ91">
        <v>1.725184228661204E-3</v>
      </c>
      <c r="BK91">
        <v>1.725184228661204E-3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1224</v>
      </c>
      <c r="B92">
        <v>310.56117664961249</v>
      </c>
      <c r="C92">
        <v>9.2515644028948098E-4</v>
      </c>
      <c r="D92">
        <v>-30</v>
      </c>
      <c r="E92">
        <v>642</v>
      </c>
      <c r="F92">
        <v>-582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9.2515644028948098E-4</v>
      </c>
      <c r="S92">
        <v>9.2515644028948098E-4</v>
      </c>
      <c r="T92">
        <v>9.2515644028948098E-4</v>
      </c>
      <c r="U92">
        <v>9.2515644028948098E-4</v>
      </c>
      <c r="V92">
        <v>9.2515644028948098E-4</v>
      </c>
      <c r="W92">
        <v>9.2515644028948098E-4</v>
      </c>
      <c r="X92">
        <v>9.2515644028948098E-4</v>
      </c>
      <c r="Y92">
        <v>9.2515644028948098E-4</v>
      </c>
      <c r="Z92">
        <v>9.2515644028948098E-4</v>
      </c>
      <c r="AA92">
        <v>9.2515644028948098E-4</v>
      </c>
      <c r="AB92">
        <v>9.2515644028948098E-4</v>
      </c>
      <c r="AC92">
        <v>9.2515644028948098E-4</v>
      </c>
      <c r="AD92">
        <v>9.2515644028948098E-4</v>
      </c>
      <c r="AE92">
        <v>9.2515644028948098E-4</v>
      </c>
      <c r="AF92">
        <v>9.2515644028948098E-4</v>
      </c>
      <c r="AG92">
        <v>9.2515644028948098E-4</v>
      </c>
      <c r="AH92">
        <v>9.2515644028948098E-4</v>
      </c>
      <c r="AI92">
        <v>9.2515644028948098E-4</v>
      </c>
      <c r="AJ92">
        <v>9.2515644028948098E-4</v>
      </c>
      <c r="AK92">
        <v>9.2515644028948098E-4</v>
      </c>
      <c r="AL92">
        <v>9.2515644028948098E-4</v>
      </c>
      <c r="AM92">
        <v>9.2515644028948098E-4</v>
      </c>
      <c r="AN92">
        <v>9.2515644028948098E-4</v>
      </c>
      <c r="AO92">
        <v>9.2515644028948098E-4</v>
      </c>
      <c r="AP92">
        <v>9.2515644028948098E-4</v>
      </c>
      <c r="AQ92">
        <v>9.2515644028948098E-4</v>
      </c>
      <c r="AR92">
        <v>9.2515644028948098E-4</v>
      </c>
      <c r="AS92">
        <v>9.2515644028948098E-4</v>
      </c>
      <c r="AT92">
        <v>9.2515644028948098E-4</v>
      </c>
      <c r="AU92">
        <v>9.2515644028948098E-4</v>
      </c>
      <c r="AV92">
        <v>9.2515644028948098E-4</v>
      </c>
      <c r="AW92">
        <v>9.2515644028948098E-4</v>
      </c>
      <c r="AX92">
        <v>9.2515644028948098E-4</v>
      </c>
      <c r="AY92">
        <v>9.2515644028948098E-4</v>
      </c>
      <c r="AZ92">
        <v>9.2515644028948098E-4</v>
      </c>
      <c r="BA92">
        <v>9.2515644028948098E-4</v>
      </c>
      <c r="BB92">
        <v>9.2515644028948098E-4</v>
      </c>
      <c r="BC92">
        <v>9.2515644028948098E-4</v>
      </c>
      <c r="BD92">
        <v>9.2515644028948098E-4</v>
      </c>
      <c r="BE92">
        <v>9.2515644028948098E-4</v>
      </c>
      <c r="BF92">
        <v>9.2515644028948098E-4</v>
      </c>
      <c r="BG92">
        <v>9.2515644028948098E-4</v>
      </c>
      <c r="BH92">
        <v>9.2515644028948098E-4</v>
      </c>
      <c r="BI92">
        <v>9.2515644028948098E-4</v>
      </c>
      <c r="BJ92">
        <v>9.2515644028948098E-4</v>
      </c>
      <c r="BK92">
        <v>9.2515644028948098E-4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579.77598105874017</v>
      </c>
      <c r="C93">
        <v>1.7271427439457922E-3</v>
      </c>
      <c r="D93">
        <v>-20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1.7271427439457922E-3</v>
      </c>
      <c r="S93">
        <v>1.7271427439457922E-3</v>
      </c>
      <c r="T93">
        <v>1.7271427439457922E-3</v>
      </c>
      <c r="U93">
        <v>1.7271427439457922E-3</v>
      </c>
      <c r="V93">
        <v>1.7271427439457922E-3</v>
      </c>
      <c r="W93">
        <v>1.7271427439457922E-3</v>
      </c>
      <c r="X93">
        <v>1.7271427439457922E-3</v>
      </c>
      <c r="Y93">
        <v>1.7271427439457922E-3</v>
      </c>
      <c r="Z93">
        <v>1.7271427439457922E-3</v>
      </c>
      <c r="AA93">
        <v>1.7271427439457922E-3</v>
      </c>
      <c r="AB93">
        <v>1.7271427439457922E-3</v>
      </c>
      <c r="AC93">
        <v>1.7271427439457922E-3</v>
      </c>
      <c r="AD93">
        <v>1.7271427439457922E-3</v>
      </c>
      <c r="AE93">
        <v>1.7271427439457922E-3</v>
      </c>
      <c r="AF93">
        <v>1.7271427439457922E-3</v>
      </c>
      <c r="AG93">
        <v>1.7271427439457922E-3</v>
      </c>
      <c r="AH93">
        <v>1.7271427439457922E-3</v>
      </c>
      <c r="AI93">
        <v>1.7271427439457922E-3</v>
      </c>
      <c r="AJ93">
        <v>1.7271427439457922E-3</v>
      </c>
      <c r="AK93">
        <v>1.7271427439457922E-3</v>
      </c>
      <c r="AL93">
        <v>1.7271427439457922E-3</v>
      </c>
      <c r="AM93">
        <v>1.7271427439457922E-3</v>
      </c>
      <c r="AN93">
        <v>1.7271427439457922E-3</v>
      </c>
      <c r="AO93">
        <v>1.7271427439457922E-3</v>
      </c>
      <c r="AP93">
        <v>1.7271427439457922E-3</v>
      </c>
      <c r="AQ93">
        <v>1.7271427439457922E-3</v>
      </c>
      <c r="AR93">
        <v>1.7271427439457922E-3</v>
      </c>
      <c r="AS93">
        <v>1.7271427439457922E-3</v>
      </c>
      <c r="AT93">
        <v>1.7271427439457922E-3</v>
      </c>
      <c r="AU93">
        <v>1.7271427439457922E-3</v>
      </c>
      <c r="AV93">
        <v>1.7271427439457922E-3</v>
      </c>
      <c r="AW93">
        <v>1.7271427439457922E-3</v>
      </c>
      <c r="AX93">
        <v>1.7271427439457922E-3</v>
      </c>
      <c r="AY93">
        <v>1.7271427439457922E-3</v>
      </c>
      <c r="AZ93">
        <v>1.7271427439457922E-3</v>
      </c>
      <c r="BA93">
        <v>1.7271427439457922E-3</v>
      </c>
      <c r="BB93">
        <v>1.7271427439457922E-3</v>
      </c>
      <c r="BC93">
        <v>1.7271427439457922E-3</v>
      </c>
      <c r="BD93">
        <v>1.7271427439457922E-3</v>
      </c>
      <c r="BE93">
        <v>1.7271427439457922E-3</v>
      </c>
      <c r="BF93">
        <v>1.7271427439457922E-3</v>
      </c>
      <c r="BG93">
        <v>1.7271427439457922E-3</v>
      </c>
      <c r="BH93">
        <v>1.7271427439457922E-3</v>
      </c>
      <c r="BI93">
        <v>1.7271427439457922E-3</v>
      </c>
      <c r="BJ93">
        <v>1.7271427439457922E-3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1214</v>
      </c>
      <c r="B94">
        <v>879.66799170949105</v>
      </c>
      <c r="C94">
        <v>2.6205159209734237E-3</v>
      </c>
      <c r="D94">
        <v>-10</v>
      </c>
      <c r="E94">
        <v>617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2.6205159209734237E-3</v>
      </c>
      <c r="R94">
        <v>2.6205159209734237E-3</v>
      </c>
      <c r="S94">
        <v>2.6205159209734237E-3</v>
      </c>
      <c r="T94">
        <v>2.6205159209734237E-3</v>
      </c>
      <c r="U94">
        <v>2.6205159209734237E-3</v>
      </c>
      <c r="V94">
        <v>2.6205159209734237E-3</v>
      </c>
      <c r="W94">
        <v>2.6205159209734237E-3</v>
      </c>
      <c r="X94">
        <v>2.6205159209734237E-3</v>
      </c>
      <c r="Y94">
        <v>2.6205159209734237E-3</v>
      </c>
      <c r="Z94">
        <v>2.6205159209734237E-3</v>
      </c>
      <c r="AA94">
        <v>2.6205159209734237E-3</v>
      </c>
      <c r="AB94">
        <v>2.6205159209734237E-3</v>
      </c>
      <c r="AC94">
        <v>2.6205159209734237E-3</v>
      </c>
      <c r="AD94">
        <v>2.6205159209734237E-3</v>
      </c>
      <c r="AE94">
        <v>2.6205159209734237E-3</v>
      </c>
      <c r="AF94">
        <v>2.6205159209734237E-3</v>
      </c>
      <c r="AG94">
        <v>2.6205159209734237E-3</v>
      </c>
      <c r="AH94">
        <v>2.6205159209734237E-3</v>
      </c>
      <c r="AI94">
        <v>2.6205159209734237E-3</v>
      </c>
      <c r="AJ94">
        <v>2.6205159209734237E-3</v>
      </c>
      <c r="AK94">
        <v>2.6205159209734237E-3</v>
      </c>
      <c r="AL94">
        <v>2.6205159209734237E-3</v>
      </c>
      <c r="AM94">
        <v>2.6205159209734237E-3</v>
      </c>
      <c r="AN94">
        <v>2.6205159209734237E-3</v>
      </c>
      <c r="AO94">
        <v>2.6205159209734237E-3</v>
      </c>
      <c r="AP94">
        <v>2.6205159209734237E-3</v>
      </c>
      <c r="AQ94">
        <v>2.6205159209734237E-3</v>
      </c>
      <c r="AR94">
        <v>2.6205159209734237E-3</v>
      </c>
      <c r="AS94">
        <v>2.6205159209734237E-3</v>
      </c>
      <c r="AT94">
        <v>2.6205159209734237E-3</v>
      </c>
      <c r="AU94">
        <v>2.6205159209734237E-3</v>
      </c>
      <c r="AV94">
        <v>2.6205159209734237E-3</v>
      </c>
      <c r="AW94">
        <v>2.6205159209734237E-3</v>
      </c>
      <c r="AX94">
        <v>2.6205159209734237E-3</v>
      </c>
      <c r="AY94">
        <v>2.6205159209734237E-3</v>
      </c>
      <c r="AZ94">
        <v>2.6205159209734237E-3</v>
      </c>
      <c r="BA94">
        <v>2.6205159209734237E-3</v>
      </c>
      <c r="BB94">
        <v>2.6205159209734237E-3</v>
      </c>
      <c r="BC94">
        <v>2.6205159209734237E-3</v>
      </c>
      <c r="BD94">
        <v>2.6205159209734237E-3</v>
      </c>
      <c r="BE94">
        <v>2.6205159209734237E-3</v>
      </c>
      <c r="BF94">
        <v>2.6205159209734237E-3</v>
      </c>
      <c r="BG94">
        <v>2.6205159209734237E-3</v>
      </c>
      <c r="BH94">
        <v>2.6205159209734237E-3</v>
      </c>
      <c r="BI94">
        <v>2.6205159209734237E-3</v>
      </c>
      <c r="BJ94">
        <v>2.6205159209734237E-3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745.80659022091493</v>
      </c>
      <c r="C95">
        <v>2.2217450925351464E-3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2.2217450925351464E-3</v>
      </c>
      <c r="R95">
        <v>2.2217450925351464E-3</v>
      </c>
      <c r="S95">
        <v>2.2217450925351464E-3</v>
      </c>
      <c r="T95">
        <v>2.2217450925351464E-3</v>
      </c>
      <c r="U95">
        <v>2.2217450925351464E-3</v>
      </c>
      <c r="V95">
        <v>2.2217450925351464E-3</v>
      </c>
      <c r="W95">
        <v>2.2217450925351464E-3</v>
      </c>
      <c r="X95">
        <v>2.2217450925351464E-3</v>
      </c>
      <c r="Y95">
        <v>2.2217450925351464E-3</v>
      </c>
      <c r="Z95">
        <v>2.2217450925351464E-3</v>
      </c>
      <c r="AA95">
        <v>2.2217450925351464E-3</v>
      </c>
      <c r="AB95">
        <v>2.2217450925351464E-3</v>
      </c>
      <c r="AC95">
        <v>2.2217450925351464E-3</v>
      </c>
      <c r="AD95">
        <v>2.2217450925351464E-3</v>
      </c>
      <c r="AE95">
        <v>2.2217450925351464E-3</v>
      </c>
      <c r="AF95">
        <v>2.2217450925351464E-3</v>
      </c>
      <c r="AG95">
        <v>2.2217450925351464E-3</v>
      </c>
      <c r="AH95">
        <v>2.2217450925351464E-3</v>
      </c>
      <c r="AI95">
        <v>2.2217450925351464E-3</v>
      </c>
      <c r="AJ95">
        <v>2.2217450925351464E-3</v>
      </c>
      <c r="AK95">
        <v>2.2217450925351464E-3</v>
      </c>
      <c r="AL95">
        <v>2.2217450925351464E-3</v>
      </c>
      <c r="AM95">
        <v>2.2217450925351464E-3</v>
      </c>
      <c r="AN95">
        <v>2.2217450925351464E-3</v>
      </c>
      <c r="AO95">
        <v>2.2217450925351464E-3</v>
      </c>
      <c r="AP95">
        <v>2.2217450925351464E-3</v>
      </c>
      <c r="AQ95">
        <v>2.2217450925351464E-3</v>
      </c>
      <c r="AR95">
        <v>2.2217450925351464E-3</v>
      </c>
      <c r="AS95">
        <v>2.2217450925351464E-3</v>
      </c>
      <c r="AT95">
        <v>2.2217450925351464E-3</v>
      </c>
      <c r="AU95">
        <v>2.2217450925351464E-3</v>
      </c>
      <c r="AV95">
        <v>2.2217450925351464E-3</v>
      </c>
      <c r="AW95">
        <v>2.2217450925351464E-3</v>
      </c>
      <c r="AX95">
        <v>2.2217450925351464E-3</v>
      </c>
      <c r="AY95">
        <v>2.2217450925351464E-3</v>
      </c>
      <c r="AZ95">
        <v>2.2217450925351464E-3</v>
      </c>
      <c r="BA95">
        <v>2.2217450925351464E-3</v>
      </c>
      <c r="BB95">
        <v>2.2217450925351464E-3</v>
      </c>
      <c r="BC95">
        <v>2.2217450925351464E-3</v>
      </c>
      <c r="BD95">
        <v>2.2217450925351464E-3</v>
      </c>
      <c r="BE95">
        <v>2.2217450925351464E-3</v>
      </c>
      <c r="BF95">
        <v>2.2217450925351464E-3</v>
      </c>
      <c r="BG95">
        <v>2.2217450925351464E-3</v>
      </c>
      <c r="BH95">
        <v>2.2217450925351464E-3</v>
      </c>
      <c r="BI95">
        <v>2.2217450925351464E-3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1213</v>
      </c>
      <c r="B96">
        <v>683.78016612890906</v>
      </c>
      <c r="C96">
        <v>2.0369694346891918E-3</v>
      </c>
      <c r="D96">
        <v>10</v>
      </c>
      <c r="E96">
        <v>596.5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2.0369694346891918E-3</v>
      </c>
      <c r="Q96">
        <v>2.0369694346891918E-3</v>
      </c>
      <c r="R96">
        <v>2.0369694346891918E-3</v>
      </c>
      <c r="S96">
        <v>2.0369694346891918E-3</v>
      </c>
      <c r="T96">
        <v>2.0369694346891918E-3</v>
      </c>
      <c r="U96">
        <v>2.0369694346891918E-3</v>
      </c>
      <c r="V96">
        <v>2.0369694346891918E-3</v>
      </c>
      <c r="W96">
        <v>2.0369694346891918E-3</v>
      </c>
      <c r="X96">
        <v>2.0369694346891918E-3</v>
      </c>
      <c r="Y96">
        <v>2.0369694346891918E-3</v>
      </c>
      <c r="Z96">
        <v>2.0369694346891918E-3</v>
      </c>
      <c r="AA96">
        <v>2.0369694346891918E-3</v>
      </c>
      <c r="AB96">
        <v>2.0369694346891918E-3</v>
      </c>
      <c r="AC96">
        <v>2.0369694346891918E-3</v>
      </c>
      <c r="AD96">
        <v>2.0369694346891918E-3</v>
      </c>
      <c r="AE96">
        <v>2.0369694346891918E-3</v>
      </c>
      <c r="AF96">
        <v>2.0369694346891918E-3</v>
      </c>
      <c r="AG96">
        <v>2.0369694346891918E-3</v>
      </c>
      <c r="AH96">
        <v>2.0369694346891918E-3</v>
      </c>
      <c r="AI96">
        <v>2.0369694346891918E-3</v>
      </c>
      <c r="AJ96">
        <v>2.0369694346891918E-3</v>
      </c>
      <c r="AK96">
        <v>2.0369694346891918E-3</v>
      </c>
      <c r="AL96">
        <v>2.0369694346891918E-3</v>
      </c>
      <c r="AM96">
        <v>2.0369694346891918E-3</v>
      </c>
      <c r="AN96">
        <v>2.0369694346891918E-3</v>
      </c>
      <c r="AO96">
        <v>2.0369694346891918E-3</v>
      </c>
      <c r="AP96">
        <v>2.0369694346891918E-3</v>
      </c>
      <c r="AQ96">
        <v>2.0369694346891918E-3</v>
      </c>
      <c r="AR96">
        <v>2.0369694346891918E-3</v>
      </c>
      <c r="AS96">
        <v>2.0369694346891918E-3</v>
      </c>
      <c r="AT96">
        <v>2.0369694346891918E-3</v>
      </c>
      <c r="AU96">
        <v>2.0369694346891918E-3</v>
      </c>
      <c r="AV96">
        <v>2.0369694346891918E-3</v>
      </c>
      <c r="AW96">
        <v>2.0369694346891918E-3</v>
      </c>
      <c r="AX96">
        <v>2.0369694346891918E-3</v>
      </c>
      <c r="AY96">
        <v>2.0369694346891918E-3</v>
      </c>
      <c r="AZ96">
        <v>2.0369694346891918E-3</v>
      </c>
      <c r="BA96">
        <v>2.0369694346891918E-3</v>
      </c>
      <c r="BB96">
        <v>2.0369694346891918E-3</v>
      </c>
      <c r="BC96">
        <v>2.0369694346891918E-3</v>
      </c>
      <c r="BD96">
        <v>2.0369694346891918E-3</v>
      </c>
      <c r="BE96">
        <v>2.0369694346891918E-3</v>
      </c>
      <c r="BF96">
        <v>2.0369694346891918E-3</v>
      </c>
      <c r="BG96">
        <v>2.0369694346891918E-3</v>
      </c>
      <c r="BH96">
        <v>2.0369694346891918E-3</v>
      </c>
      <c r="BI96">
        <v>2.0369694346891918E-3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1202</v>
      </c>
      <c r="B97">
        <v>579.22587756633868</v>
      </c>
      <c r="C97">
        <v>1.7255039950386962E-3</v>
      </c>
      <c r="D97">
        <v>20</v>
      </c>
      <c r="E97">
        <v>581</v>
      </c>
      <c r="F97">
        <v>-621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1.7255039950386962E-3</v>
      </c>
      <c r="Q97">
        <v>1.7255039950386962E-3</v>
      </c>
      <c r="R97">
        <v>1.7255039950386962E-3</v>
      </c>
      <c r="S97">
        <v>1.7255039950386962E-3</v>
      </c>
      <c r="T97">
        <v>1.7255039950386962E-3</v>
      </c>
      <c r="U97">
        <v>1.7255039950386962E-3</v>
      </c>
      <c r="V97">
        <v>1.7255039950386962E-3</v>
      </c>
      <c r="W97">
        <v>1.7255039950386962E-3</v>
      </c>
      <c r="X97">
        <v>1.7255039950386962E-3</v>
      </c>
      <c r="Y97">
        <v>1.7255039950386962E-3</v>
      </c>
      <c r="Z97">
        <v>1.7255039950386962E-3</v>
      </c>
      <c r="AA97">
        <v>1.7255039950386962E-3</v>
      </c>
      <c r="AB97">
        <v>1.7255039950386962E-3</v>
      </c>
      <c r="AC97">
        <v>1.7255039950386962E-3</v>
      </c>
      <c r="AD97">
        <v>1.7255039950386962E-3</v>
      </c>
      <c r="AE97">
        <v>1.7255039950386962E-3</v>
      </c>
      <c r="AF97">
        <v>1.7255039950386962E-3</v>
      </c>
      <c r="AG97">
        <v>1.7255039950386962E-3</v>
      </c>
      <c r="AH97">
        <v>1.7255039950386962E-3</v>
      </c>
      <c r="AI97">
        <v>1.7255039950386962E-3</v>
      </c>
      <c r="AJ97">
        <v>1.7255039950386962E-3</v>
      </c>
      <c r="AK97">
        <v>1.7255039950386962E-3</v>
      </c>
      <c r="AL97">
        <v>1.7255039950386962E-3</v>
      </c>
      <c r="AM97">
        <v>1.7255039950386962E-3</v>
      </c>
      <c r="AN97">
        <v>1.7255039950386962E-3</v>
      </c>
      <c r="AO97">
        <v>1.7255039950386962E-3</v>
      </c>
      <c r="AP97">
        <v>1.7255039950386962E-3</v>
      </c>
      <c r="AQ97">
        <v>1.7255039950386962E-3</v>
      </c>
      <c r="AR97">
        <v>1.7255039950386962E-3</v>
      </c>
      <c r="AS97">
        <v>1.7255039950386962E-3</v>
      </c>
      <c r="AT97">
        <v>1.7255039950386962E-3</v>
      </c>
      <c r="AU97">
        <v>1.7255039950386962E-3</v>
      </c>
      <c r="AV97">
        <v>1.7255039950386962E-3</v>
      </c>
      <c r="AW97">
        <v>1.7255039950386962E-3</v>
      </c>
      <c r="AX97">
        <v>1.7255039950386962E-3</v>
      </c>
      <c r="AY97">
        <v>1.7255039950386962E-3</v>
      </c>
      <c r="AZ97">
        <v>1.7255039950386962E-3</v>
      </c>
      <c r="BA97">
        <v>1.7255039950386962E-3</v>
      </c>
      <c r="BB97">
        <v>1.7255039950386962E-3</v>
      </c>
      <c r="BC97">
        <v>1.7255039950386962E-3</v>
      </c>
      <c r="BD97">
        <v>1.7255039950386962E-3</v>
      </c>
      <c r="BE97">
        <v>1.7255039950386962E-3</v>
      </c>
      <c r="BF97">
        <v>1.7255039950386962E-3</v>
      </c>
      <c r="BG97">
        <v>1.7255039950386962E-3</v>
      </c>
      <c r="BH97">
        <v>1.7255039950386962E-3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757.65723121560063</v>
      </c>
      <c r="C98">
        <v>2.2570479496278142E-3</v>
      </c>
      <c r="D98">
        <v>30</v>
      </c>
      <c r="E98">
        <v>570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2.2570479496278142E-3</v>
      </c>
      <c r="Q98">
        <v>2.2570479496278142E-3</v>
      </c>
      <c r="R98">
        <v>2.2570479496278142E-3</v>
      </c>
      <c r="S98">
        <v>2.2570479496278142E-3</v>
      </c>
      <c r="T98">
        <v>2.2570479496278142E-3</v>
      </c>
      <c r="U98">
        <v>2.2570479496278142E-3</v>
      </c>
      <c r="V98">
        <v>2.2570479496278142E-3</v>
      </c>
      <c r="W98">
        <v>2.2570479496278142E-3</v>
      </c>
      <c r="X98">
        <v>2.2570479496278142E-3</v>
      </c>
      <c r="Y98">
        <v>2.2570479496278142E-3</v>
      </c>
      <c r="Z98">
        <v>2.2570479496278142E-3</v>
      </c>
      <c r="AA98">
        <v>2.2570479496278142E-3</v>
      </c>
      <c r="AB98">
        <v>2.2570479496278142E-3</v>
      </c>
      <c r="AC98">
        <v>2.2570479496278142E-3</v>
      </c>
      <c r="AD98">
        <v>2.2570479496278142E-3</v>
      </c>
      <c r="AE98">
        <v>2.2570479496278142E-3</v>
      </c>
      <c r="AF98">
        <v>2.2570479496278142E-3</v>
      </c>
      <c r="AG98">
        <v>2.2570479496278142E-3</v>
      </c>
      <c r="AH98">
        <v>2.2570479496278142E-3</v>
      </c>
      <c r="AI98">
        <v>2.2570479496278142E-3</v>
      </c>
      <c r="AJ98">
        <v>2.2570479496278142E-3</v>
      </c>
      <c r="AK98">
        <v>2.2570479496278142E-3</v>
      </c>
      <c r="AL98">
        <v>2.2570479496278142E-3</v>
      </c>
      <c r="AM98">
        <v>2.2570479496278142E-3</v>
      </c>
      <c r="AN98">
        <v>2.2570479496278142E-3</v>
      </c>
      <c r="AO98">
        <v>2.2570479496278142E-3</v>
      </c>
      <c r="AP98">
        <v>2.2570479496278142E-3</v>
      </c>
      <c r="AQ98">
        <v>2.2570479496278142E-3</v>
      </c>
      <c r="AR98">
        <v>2.2570479496278142E-3</v>
      </c>
      <c r="AS98">
        <v>2.2570479496278142E-3</v>
      </c>
      <c r="AT98">
        <v>2.2570479496278142E-3</v>
      </c>
      <c r="AU98">
        <v>2.2570479496278142E-3</v>
      </c>
      <c r="AV98">
        <v>2.2570479496278142E-3</v>
      </c>
      <c r="AW98">
        <v>2.2570479496278142E-3</v>
      </c>
      <c r="AX98">
        <v>2.2570479496278142E-3</v>
      </c>
      <c r="AY98">
        <v>2.2570479496278142E-3</v>
      </c>
      <c r="AZ98">
        <v>2.2570479496278142E-3</v>
      </c>
      <c r="BA98">
        <v>2.2570479496278142E-3</v>
      </c>
      <c r="BB98">
        <v>2.2570479496278142E-3</v>
      </c>
      <c r="BC98">
        <v>2.2570479496278142E-3</v>
      </c>
      <c r="BD98">
        <v>2.2570479496278142E-3</v>
      </c>
      <c r="BE98">
        <v>2.2570479496278142E-3</v>
      </c>
      <c r="BF98">
        <v>2.2570479496278142E-3</v>
      </c>
      <c r="BG98">
        <v>2.2570479496278142E-3</v>
      </c>
      <c r="BH98">
        <v>2.2570479496278142E-3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795.78544030750163</v>
      </c>
      <c r="C99">
        <v>2.3706312332134323E-3</v>
      </c>
      <c r="D99">
        <v>40</v>
      </c>
      <c r="E99">
        <v>560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2.3706312332134323E-3</v>
      </c>
      <c r="Q99">
        <v>2.3706312332134323E-3</v>
      </c>
      <c r="R99">
        <v>2.3706312332134323E-3</v>
      </c>
      <c r="S99">
        <v>2.3706312332134323E-3</v>
      </c>
      <c r="T99">
        <v>2.3706312332134323E-3</v>
      </c>
      <c r="U99">
        <v>2.3706312332134323E-3</v>
      </c>
      <c r="V99">
        <v>2.3706312332134323E-3</v>
      </c>
      <c r="W99">
        <v>2.3706312332134323E-3</v>
      </c>
      <c r="X99">
        <v>2.3706312332134323E-3</v>
      </c>
      <c r="Y99">
        <v>2.3706312332134323E-3</v>
      </c>
      <c r="Z99">
        <v>2.3706312332134323E-3</v>
      </c>
      <c r="AA99">
        <v>2.3706312332134323E-3</v>
      </c>
      <c r="AB99">
        <v>2.3706312332134323E-3</v>
      </c>
      <c r="AC99">
        <v>2.3706312332134323E-3</v>
      </c>
      <c r="AD99">
        <v>2.3706312332134323E-3</v>
      </c>
      <c r="AE99">
        <v>2.3706312332134323E-3</v>
      </c>
      <c r="AF99">
        <v>2.3706312332134323E-3</v>
      </c>
      <c r="AG99">
        <v>2.3706312332134323E-3</v>
      </c>
      <c r="AH99">
        <v>2.3706312332134323E-3</v>
      </c>
      <c r="AI99">
        <v>2.3706312332134323E-3</v>
      </c>
      <c r="AJ99">
        <v>2.3706312332134323E-3</v>
      </c>
      <c r="AK99">
        <v>2.3706312332134323E-3</v>
      </c>
      <c r="AL99">
        <v>2.3706312332134323E-3</v>
      </c>
      <c r="AM99">
        <v>2.3706312332134323E-3</v>
      </c>
      <c r="AN99">
        <v>2.3706312332134323E-3</v>
      </c>
      <c r="AO99">
        <v>2.3706312332134323E-3</v>
      </c>
      <c r="AP99">
        <v>2.3706312332134323E-3</v>
      </c>
      <c r="AQ99">
        <v>2.3706312332134323E-3</v>
      </c>
      <c r="AR99">
        <v>2.3706312332134323E-3</v>
      </c>
      <c r="AS99">
        <v>2.3706312332134323E-3</v>
      </c>
      <c r="AT99">
        <v>2.3706312332134323E-3</v>
      </c>
      <c r="AU99">
        <v>2.3706312332134323E-3</v>
      </c>
      <c r="AV99">
        <v>2.3706312332134323E-3</v>
      </c>
      <c r="AW99">
        <v>2.3706312332134323E-3</v>
      </c>
      <c r="AX99">
        <v>2.3706312332134323E-3</v>
      </c>
      <c r="AY99">
        <v>2.3706312332134323E-3</v>
      </c>
      <c r="AZ99">
        <v>2.3706312332134323E-3</v>
      </c>
      <c r="BA99">
        <v>2.3706312332134323E-3</v>
      </c>
      <c r="BB99">
        <v>2.3706312332134323E-3</v>
      </c>
      <c r="BC99">
        <v>2.3706312332134323E-3</v>
      </c>
      <c r="BD99">
        <v>2.3706312332134323E-3</v>
      </c>
      <c r="BE99">
        <v>2.3706312332134323E-3</v>
      </c>
      <c r="BF99">
        <v>2.3706312332134323E-3</v>
      </c>
      <c r="BG99">
        <v>2.3706312332134323E-3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1166</v>
      </c>
      <c r="B100">
        <v>749.68568254546858</v>
      </c>
      <c r="C100">
        <v>2.2333008423080399E-3</v>
      </c>
      <c r="D100">
        <v>30</v>
      </c>
      <c r="E100">
        <v>553</v>
      </c>
      <c r="F100">
        <v>-613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2.2333008423080399E-3</v>
      </c>
      <c r="R100">
        <v>2.2333008423080399E-3</v>
      </c>
      <c r="S100">
        <v>2.2333008423080399E-3</v>
      </c>
      <c r="T100">
        <v>2.2333008423080399E-3</v>
      </c>
      <c r="U100">
        <v>2.2333008423080399E-3</v>
      </c>
      <c r="V100">
        <v>2.2333008423080399E-3</v>
      </c>
      <c r="W100">
        <v>2.2333008423080399E-3</v>
      </c>
      <c r="X100">
        <v>2.2333008423080399E-3</v>
      </c>
      <c r="Y100">
        <v>2.2333008423080399E-3</v>
      </c>
      <c r="Z100">
        <v>2.2333008423080399E-3</v>
      </c>
      <c r="AA100">
        <v>2.2333008423080399E-3</v>
      </c>
      <c r="AB100">
        <v>2.2333008423080399E-3</v>
      </c>
      <c r="AC100">
        <v>2.2333008423080399E-3</v>
      </c>
      <c r="AD100">
        <v>2.2333008423080399E-3</v>
      </c>
      <c r="AE100">
        <v>2.2333008423080399E-3</v>
      </c>
      <c r="AF100">
        <v>2.2333008423080399E-3</v>
      </c>
      <c r="AG100">
        <v>2.2333008423080399E-3</v>
      </c>
      <c r="AH100">
        <v>2.2333008423080399E-3</v>
      </c>
      <c r="AI100">
        <v>2.2333008423080399E-3</v>
      </c>
      <c r="AJ100">
        <v>2.2333008423080399E-3</v>
      </c>
      <c r="AK100">
        <v>2.2333008423080399E-3</v>
      </c>
      <c r="AL100">
        <v>2.2333008423080399E-3</v>
      </c>
      <c r="AM100">
        <v>2.2333008423080399E-3</v>
      </c>
      <c r="AN100">
        <v>2.2333008423080399E-3</v>
      </c>
      <c r="AO100">
        <v>2.2333008423080399E-3</v>
      </c>
      <c r="AP100">
        <v>2.2333008423080399E-3</v>
      </c>
      <c r="AQ100">
        <v>2.2333008423080399E-3</v>
      </c>
      <c r="AR100">
        <v>2.2333008423080399E-3</v>
      </c>
      <c r="AS100">
        <v>2.2333008423080399E-3</v>
      </c>
      <c r="AT100">
        <v>2.2333008423080399E-3</v>
      </c>
      <c r="AU100">
        <v>2.2333008423080399E-3</v>
      </c>
      <c r="AV100">
        <v>2.2333008423080399E-3</v>
      </c>
      <c r="AW100">
        <v>2.2333008423080399E-3</v>
      </c>
      <c r="AX100">
        <v>2.2333008423080399E-3</v>
      </c>
      <c r="AY100">
        <v>2.2333008423080399E-3</v>
      </c>
      <c r="AZ100">
        <v>2.2333008423080399E-3</v>
      </c>
      <c r="BA100">
        <v>2.2333008423080399E-3</v>
      </c>
      <c r="BB100">
        <v>2.2333008423080399E-3</v>
      </c>
      <c r="BC100">
        <v>2.2333008423080399E-3</v>
      </c>
      <c r="BD100">
        <v>2.2333008423080399E-3</v>
      </c>
      <c r="BE100">
        <v>2.2333008423080399E-3</v>
      </c>
      <c r="BF100">
        <v>2.2333008423080399E-3</v>
      </c>
      <c r="BG100">
        <v>2.2333008423080399E-3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1180</v>
      </c>
      <c r="B101">
        <v>812.31298098315403</v>
      </c>
      <c r="C101">
        <v>2.4198664945657474E-3</v>
      </c>
      <c r="D101">
        <v>20</v>
      </c>
      <c r="E101">
        <v>570</v>
      </c>
      <c r="F101">
        <v>-610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2.4198664945657474E-3</v>
      </c>
      <c r="R101">
        <v>2.4198664945657474E-3</v>
      </c>
      <c r="S101">
        <v>2.4198664945657474E-3</v>
      </c>
      <c r="T101">
        <v>2.4198664945657474E-3</v>
      </c>
      <c r="U101">
        <v>2.4198664945657474E-3</v>
      </c>
      <c r="V101">
        <v>2.4198664945657474E-3</v>
      </c>
      <c r="W101">
        <v>2.4198664945657474E-3</v>
      </c>
      <c r="X101">
        <v>2.4198664945657474E-3</v>
      </c>
      <c r="Y101">
        <v>2.4198664945657474E-3</v>
      </c>
      <c r="Z101">
        <v>2.4198664945657474E-3</v>
      </c>
      <c r="AA101">
        <v>2.4198664945657474E-3</v>
      </c>
      <c r="AB101">
        <v>2.4198664945657474E-3</v>
      </c>
      <c r="AC101">
        <v>2.4198664945657474E-3</v>
      </c>
      <c r="AD101">
        <v>2.4198664945657474E-3</v>
      </c>
      <c r="AE101">
        <v>2.4198664945657474E-3</v>
      </c>
      <c r="AF101">
        <v>2.4198664945657474E-3</v>
      </c>
      <c r="AG101">
        <v>2.4198664945657474E-3</v>
      </c>
      <c r="AH101">
        <v>2.4198664945657474E-3</v>
      </c>
      <c r="AI101">
        <v>2.4198664945657474E-3</v>
      </c>
      <c r="AJ101">
        <v>2.4198664945657474E-3</v>
      </c>
      <c r="AK101">
        <v>2.4198664945657474E-3</v>
      </c>
      <c r="AL101">
        <v>2.4198664945657474E-3</v>
      </c>
      <c r="AM101">
        <v>2.4198664945657474E-3</v>
      </c>
      <c r="AN101">
        <v>2.4198664945657474E-3</v>
      </c>
      <c r="AO101">
        <v>2.4198664945657474E-3</v>
      </c>
      <c r="AP101">
        <v>2.4198664945657474E-3</v>
      </c>
      <c r="AQ101">
        <v>2.4198664945657474E-3</v>
      </c>
      <c r="AR101">
        <v>2.4198664945657474E-3</v>
      </c>
      <c r="AS101">
        <v>2.4198664945657474E-3</v>
      </c>
      <c r="AT101">
        <v>2.4198664945657474E-3</v>
      </c>
      <c r="AU101">
        <v>2.4198664945657474E-3</v>
      </c>
      <c r="AV101">
        <v>2.4198664945657474E-3</v>
      </c>
      <c r="AW101">
        <v>2.4198664945657474E-3</v>
      </c>
      <c r="AX101">
        <v>2.4198664945657474E-3</v>
      </c>
      <c r="AY101">
        <v>2.4198664945657474E-3</v>
      </c>
      <c r="AZ101">
        <v>2.4198664945657474E-3</v>
      </c>
      <c r="BA101">
        <v>2.4198664945657474E-3</v>
      </c>
      <c r="BB101">
        <v>2.4198664945657474E-3</v>
      </c>
      <c r="BC101">
        <v>2.4198664945657474E-3</v>
      </c>
      <c r="BD101">
        <v>2.4198664945657474E-3</v>
      </c>
      <c r="BE101">
        <v>2.4198664945657474E-3</v>
      </c>
      <c r="BF101">
        <v>2.4198664945657474E-3</v>
      </c>
      <c r="BG101">
        <v>2.4198664945657474E-3</v>
      </c>
      <c r="BH101">
        <v>2.4198664945657474E-3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1180</v>
      </c>
      <c r="B102">
        <v>980.34223766175637</v>
      </c>
      <c r="C102">
        <v>2.9204227799660052E-3</v>
      </c>
      <c r="D102">
        <v>10</v>
      </c>
      <c r="E102">
        <v>580</v>
      </c>
      <c r="F102">
        <v>-600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2.9204227799660052E-3</v>
      </c>
      <c r="R102">
        <v>2.9204227799660052E-3</v>
      </c>
      <c r="S102">
        <v>2.9204227799660052E-3</v>
      </c>
      <c r="T102">
        <v>2.9204227799660052E-3</v>
      </c>
      <c r="U102">
        <v>2.9204227799660052E-3</v>
      </c>
      <c r="V102">
        <v>2.9204227799660052E-3</v>
      </c>
      <c r="W102">
        <v>2.9204227799660052E-3</v>
      </c>
      <c r="X102">
        <v>2.9204227799660052E-3</v>
      </c>
      <c r="Y102">
        <v>2.9204227799660052E-3</v>
      </c>
      <c r="Z102">
        <v>2.9204227799660052E-3</v>
      </c>
      <c r="AA102">
        <v>2.9204227799660052E-3</v>
      </c>
      <c r="AB102">
        <v>2.9204227799660052E-3</v>
      </c>
      <c r="AC102">
        <v>2.9204227799660052E-3</v>
      </c>
      <c r="AD102">
        <v>2.9204227799660052E-3</v>
      </c>
      <c r="AE102">
        <v>2.9204227799660052E-3</v>
      </c>
      <c r="AF102">
        <v>2.9204227799660052E-3</v>
      </c>
      <c r="AG102">
        <v>2.9204227799660052E-3</v>
      </c>
      <c r="AH102">
        <v>2.9204227799660052E-3</v>
      </c>
      <c r="AI102">
        <v>2.9204227799660052E-3</v>
      </c>
      <c r="AJ102">
        <v>2.9204227799660052E-3</v>
      </c>
      <c r="AK102">
        <v>2.9204227799660052E-3</v>
      </c>
      <c r="AL102">
        <v>2.9204227799660052E-3</v>
      </c>
      <c r="AM102">
        <v>2.9204227799660052E-3</v>
      </c>
      <c r="AN102">
        <v>2.9204227799660052E-3</v>
      </c>
      <c r="AO102">
        <v>2.9204227799660052E-3</v>
      </c>
      <c r="AP102">
        <v>2.9204227799660052E-3</v>
      </c>
      <c r="AQ102">
        <v>2.9204227799660052E-3</v>
      </c>
      <c r="AR102">
        <v>2.9204227799660052E-3</v>
      </c>
      <c r="AS102">
        <v>2.9204227799660052E-3</v>
      </c>
      <c r="AT102">
        <v>2.9204227799660052E-3</v>
      </c>
      <c r="AU102">
        <v>2.9204227799660052E-3</v>
      </c>
      <c r="AV102">
        <v>2.9204227799660052E-3</v>
      </c>
      <c r="AW102">
        <v>2.9204227799660052E-3</v>
      </c>
      <c r="AX102">
        <v>2.9204227799660052E-3</v>
      </c>
      <c r="AY102">
        <v>2.9204227799660052E-3</v>
      </c>
      <c r="AZ102">
        <v>2.9204227799660052E-3</v>
      </c>
      <c r="BA102">
        <v>2.9204227799660052E-3</v>
      </c>
      <c r="BB102">
        <v>2.9204227799660052E-3</v>
      </c>
      <c r="BC102">
        <v>2.9204227799660052E-3</v>
      </c>
      <c r="BD102">
        <v>2.9204227799660052E-3</v>
      </c>
      <c r="BE102">
        <v>2.9204227799660052E-3</v>
      </c>
      <c r="BF102">
        <v>2.9204227799660052E-3</v>
      </c>
      <c r="BG102">
        <v>2.9204227799660052E-3</v>
      </c>
      <c r="BH102">
        <v>2.9204227799660052E-3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1162</v>
      </c>
      <c r="B103">
        <v>1052.1835045839682</v>
      </c>
      <c r="C103">
        <v>3.1344366869477773E-3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3.1344366869477773E-3</v>
      </c>
      <c r="S103">
        <v>3.1344366869477773E-3</v>
      </c>
      <c r="T103">
        <v>3.1344366869477773E-3</v>
      </c>
      <c r="U103">
        <v>3.1344366869477773E-3</v>
      </c>
      <c r="V103">
        <v>3.1344366869477773E-3</v>
      </c>
      <c r="W103">
        <v>3.1344366869477773E-3</v>
      </c>
      <c r="X103">
        <v>3.1344366869477773E-3</v>
      </c>
      <c r="Y103">
        <v>3.1344366869477773E-3</v>
      </c>
      <c r="Z103">
        <v>3.1344366869477773E-3</v>
      </c>
      <c r="AA103">
        <v>3.1344366869477773E-3</v>
      </c>
      <c r="AB103">
        <v>3.1344366869477773E-3</v>
      </c>
      <c r="AC103">
        <v>3.1344366869477773E-3</v>
      </c>
      <c r="AD103">
        <v>3.1344366869477773E-3</v>
      </c>
      <c r="AE103">
        <v>3.1344366869477773E-3</v>
      </c>
      <c r="AF103">
        <v>3.1344366869477773E-3</v>
      </c>
      <c r="AG103">
        <v>3.1344366869477773E-3</v>
      </c>
      <c r="AH103">
        <v>3.1344366869477773E-3</v>
      </c>
      <c r="AI103">
        <v>3.1344366869477773E-3</v>
      </c>
      <c r="AJ103">
        <v>3.1344366869477773E-3</v>
      </c>
      <c r="AK103">
        <v>3.1344366869477773E-3</v>
      </c>
      <c r="AL103">
        <v>3.1344366869477773E-3</v>
      </c>
      <c r="AM103">
        <v>3.1344366869477773E-3</v>
      </c>
      <c r="AN103">
        <v>3.1344366869477773E-3</v>
      </c>
      <c r="AO103">
        <v>3.1344366869477773E-3</v>
      </c>
      <c r="AP103">
        <v>3.1344366869477773E-3</v>
      </c>
      <c r="AQ103">
        <v>3.1344366869477773E-3</v>
      </c>
      <c r="AR103">
        <v>3.1344366869477773E-3</v>
      </c>
      <c r="AS103">
        <v>3.1344366869477773E-3</v>
      </c>
      <c r="AT103">
        <v>3.1344366869477773E-3</v>
      </c>
      <c r="AU103">
        <v>3.1344366869477773E-3</v>
      </c>
      <c r="AV103">
        <v>3.1344366869477773E-3</v>
      </c>
      <c r="AW103">
        <v>3.1344366869477773E-3</v>
      </c>
      <c r="AX103">
        <v>3.1344366869477773E-3</v>
      </c>
      <c r="AY103">
        <v>3.1344366869477773E-3</v>
      </c>
      <c r="AZ103">
        <v>3.1344366869477773E-3</v>
      </c>
      <c r="BA103">
        <v>3.1344366869477773E-3</v>
      </c>
      <c r="BB103">
        <v>3.1344366869477773E-3</v>
      </c>
      <c r="BC103">
        <v>3.1344366869477773E-3</v>
      </c>
      <c r="BD103">
        <v>3.1344366869477773E-3</v>
      </c>
      <c r="BE103">
        <v>3.1344366869477773E-3</v>
      </c>
      <c r="BF103">
        <v>3.1344366869477773E-3</v>
      </c>
      <c r="BG103">
        <v>3.1344366869477773E-3</v>
      </c>
      <c r="BH103">
        <v>3.1344366869477773E-3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1162</v>
      </c>
      <c r="B104">
        <v>1014.0753329977467</v>
      </c>
      <c r="C104">
        <v>3.0209130947493014E-3</v>
      </c>
      <c r="D104">
        <v>-10</v>
      </c>
      <c r="E104">
        <v>591</v>
      </c>
      <c r="F104">
        <v>-571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3.0209130947493014E-3</v>
      </c>
      <c r="S104">
        <v>3.0209130947493014E-3</v>
      </c>
      <c r="T104">
        <v>3.0209130947493014E-3</v>
      </c>
      <c r="U104">
        <v>3.0209130947493014E-3</v>
      </c>
      <c r="V104">
        <v>3.0209130947493014E-3</v>
      </c>
      <c r="W104">
        <v>3.0209130947493014E-3</v>
      </c>
      <c r="X104">
        <v>3.0209130947493014E-3</v>
      </c>
      <c r="Y104">
        <v>3.0209130947493014E-3</v>
      </c>
      <c r="Z104">
        <v>3.0209130947493014E-3</v>
      </c>
      <c r="AA104">
        <v>3.0209130947493014E-3</v>
      </c>
      <c r="AB104">
        <v>3.0209130947493014E-3</v>
      </c>
      <c r="AC104">
        <v>3.0209130947493014E-3</v>
      </c>
      <c r="AD104">
        <v>3.0209130947493014E-3</v>
      </c>
      <c r="AE104">
        <v>3.0209130947493014E-3</v>
      </c>
      <c r="AF104">
        <v>3.0209130947493014E-3</v>
      </c>
      <c r="AG104">
        <v>3.0209130947493014E-3</v>
      </c>
      <c r="AH104">
        <v>3.0209130947493014E-3</v>
      </c>
      <c r="AI104">
        <v>3.0209130947493014E-3</v>
      </c>
      <c r="AJ104">
        <v>3.0209130947493014E-3</v>
      </c>
      <c r="AK104">
        <v>3.0209130947493014E-3</v>
      </c>
      <c r="AL104">
        <v>3.0209130947493014E-3</v>
      </c>
      <c r="AM104">
        <v>3.0209130947493014E-3</v>
      </c>
      <c r="AN104">
        <v>3.0209130947493014E-3</v>
      </c>
      <c r="AO104">
        <v>3.0209130947493014E-3</v>
      </c>
      <c r="AP104">
        <v>3.0209130947493014E-3</v>
      </c>
      <c r="AQ104">
        <v>3.0209130947493014E-3</v>
      </c>
      <c r="AR104">
        <v>3.0209130947493014E-3</v>
      </c>
      <c r="AS104">
        <v>3.0209130947493014E-3</v>
      </c>
      <c r="AT104">
        <v>3.0209130947493014E-3</v>
      </c>
      <c r="AU104">
        <v>3.0209130947493014E-3</v>
      </c>
      <c r="AV104">
        <v>3.0209130947493014E-3</v>
      </c>
      <c r="AW104">
        <v>3.0209130947493014E-3</v>
      </c>
      <c r="AX104">
        <v>3.0209130947493014E-3</v>
      </c>
      <c r="AY104">
        <v>3.0209130947493014E-3</v>
      </c>
      <c r="AZ104">
        <v>3.0209130947493014E-3</v>
      </c>
      <c r="BA104">
        <v>3.0209130947493014E-3</v>
      </c>
      <c r="BB104">
        <v>3.0209130947493014E-3</v>
      </c>
      <c r="BC104">
        <v>3.0209130947493014E-3</v>
      </c>
      <c r="BD104">
        <v>3.0209130947493014E-3</v>
      </c>
      <c r="BE104">
        <v>3.0209130947493014E-3</v>
      </c>
      <c r="BF104">
        <v>3.0209130947493014E-3</v>
      </c>
      <c r="BG104">
        <v>3.0209130947493014E-3</v>
      </c>
      <c r="BH104">
        <v>3.0209130947493014E-3</v>
      </c>
      <c r="BI104">
        <v>3.0209130947493014E-3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1162</v>
      </c>
      <c r="B105">
        <v>989.62997901712606</v>
      </c>
      <c r="C105">
        <v>2.9480908028121375E-3</v>
      </c>
      <c r="D105">
        <v>-20</v>
      </c>
      <c r="E105">
        <v>601</v>
      </c>
      <c r="F105">
        <v>-561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2.9480908028121375E-3</v>
      </c>
      <c r="T105">
        <v>2.9480908028121375E-3</v>
      </c>
      <c r="U105">
        <v>2.9480908028121375E-3</v>
      </c>
      <c r="V105">
        <v>2.9480908028121375E-3</v>
      </c>
      <c r="W105">
        <v>2.9480908028121375E-3</v>
      </c>
      <c r="X105">
        <v>2.9480908028121375E-3</v>
      </c>
      <c r="Y105">
        <v>2.9480908028121375E-3</v>
      </c>
      <c r="Z105">
        <v>2.9480908028121375E-3</v>
      </c>
      <c r="AA105">
        <v>2.9480908028121375E-3</v>
      </c>
      <c r="AB105">
        <v>2.9480908028121375E-3</v>
      </c>
      <c r="AC105">
        <v>2.9480908028121375E-3</v>
      </c>
      <c r="AD105">
        <v>2.9480908028121375E-3</v>
      </c>
      <c r="AE105">
        <v>2.9480908028121375E-3</v>
      </c>
      <c r="AF105">
        <v>2.9480908028121375E-3</v>
      </c>
      <c r="AG105">
        <v>2.9480908028121375E-3</v>
      </c>
      <c r="AH105">
        <v>2.9480908028121375E-3</v>
      </c>
      <c r="AI105">
        <v>2.9480908028121375E-3</v>
      </c>
      <c r="AJ105">
        <v>2.9480908028121375E-3</v>
      </c>
      <c r="AK105">
        <v>2.9480908028121375E-3</v>
      </c>
      <c r="AL105">
        <v>2.9480908028121375E-3</v>
      </c>
      <c r="AM105">
        <v>2.9480908028121375E-3</v>
      </c>
      <c r="AN105">
        <v>2.9480908028121375E-3</v>
      </c>
      <c r="AO105">
        <v>2.9480908028121375E-3</v>
      </c>
      <c r="AP105">
        <v>2.9480908028121375E-3</v>
      </c>
      <c r="AQ105">
        <v>2.9480908028121375E-3</v>
      </c>
      <c r="AR105">
        <v>2.9480908028121375E-3</v>
      </c>
      <c r="AS105">
        <v>2.9480908028121375E-3</v>
      </c>
      <c r="AT105">
        <v>2.9480908028121375E-3</v>
      </c>
      <c r="AU105">
        <v>2.9480908028121375E-3</v>
      </c>
      <c r="AV105">
        <v>2.9480908028121375E-3</v>
      </c>
      <c r="AW105">
        <v>2.9480908028121375E-3</v>
      </c>
      <c r="AX105">
        <v>2.9480908028121375E-3</v>
      </c>
      <c r="AY105">
        <v>2.9480908028121375E-3</v>
      </c>
      <c r="AZ105">
        <v>2.9480908028121375E-3</v>
      </c>
      <c r="BA105">
        <v>2.9480908028121375E-3</v>
      </c>
      <c r="BB105">
        <v>2.9480908028121375E-3</v>
      </c>
      <c r="BC105">
        <v>2.9480908028121375E-3</v>
      </c>
      <c r="BD105">
        <v>2.9480908028121375E-3</v>
      </c>
      <c r="BE105">
        <v>2.9480908028121375E-3</v>
      </c>
      <c r="BF105">
        <v>2.9480908028121375E-3</v>
      </c>
      <c r="BG105">
        <v>2.9480908028121375E-3</v>
      </c>
      <c r="BH105">
        <v>2.9480908028121375E-3</v>
      </c>
      <c r="BI105">
        <v>2.9480908028121375E-3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1162</v>
      </c>
      <c r="B106">
        <v>991.4044283339864</v>
      </c>
      <c r="C106">
        <v>2.9533768570162429E-3</v>
      </c>
      <c r="D106">
        <v>-30</v>
      </c>
      <c r="E106">
        <v>611</v>
      </c>
      <c r="F106">
        <v>-551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2.9533768570162429E-3</v>
      </c>
      <c r="T106">
        <v>2.9533768570162429E-3</v>
      </c>
      <c r="U106">
        <v>2.9533768570162429E-3</v>
      </c>
      <c r="V106">
        <v>2.9533768570162429E-3</v>
      </c>
      <c r="W106">
        <v>2.9533768570162429E-3</v>
      </c>
      <c r="X106">
        <v>2.9533768570162429E-3</v>
      </c>
      <c r="Y106">
        <v>2.9533768570162429E-3</v>
      </c>
      <c r="Z106">
        <v>2.9533768570162429E-3</v>
      </c>
      <c r="AA106">
        <v>2.9533768570162429E-3</v>
      </c>
      <c r="AB106">
        <v>2.9533768570162429E-3</v>
      </c>
      <c r="AC106">
        <v>2.9533768570162429E-3</v>
      </c>
      <c r="AD106">
        <v>2.9533768570162429E-3</v>
      </c>
      <c r="AE106">
        <v>2.9533768570162429E-3</v>
      </c>
      <c r="AF106">
        <v>2.9533768570162429E-3</v>
      </c>
      <c r="AG106">
        <v>2.9533768570162429E-3</v>
      </c>
      <c r="AH106">
        <v>2.9533768570162429E-3</v>
      </c>
      <c r="AI106">
        <v>2.9533768570162429E-3</v>
      </c>
      <c r="AJ106">
        <v>2.9533768570162429E-3</v>
      </c>
      <c r="AK106">
        <v>2.9533768570162429E-3</v>
      </c>
      <c r="AL106">
        <v>2.9533768570162429E-3</v>
      </c>
      <c r="AM106">
        <v>2.9533768570162429E-3</v>
      </c>
      <c r="AN106">
        <v>2.9533768570162429E-3</v>
      </c>
      <c r="AO106">
        <v>2.9533768570162429E-3</v>
      </c>
      <c r="AP106">
        <v>2.9533768570162429E-3</v>
      </c>
      <c r="AQ106">
        <v>2.9533768570162429E-3</v>
      </c>
      <c r="AR106">
        <v>2.9533768570162429E-3</v>
      </c>
      <c r="AS106">
        <v>2.9533768570162429E-3</v>
      </c>
      <c r="AT106">
        <v>2.9533768570162429E-3</v>
      </c>
      <c r="AU106">
        <v>2.9533768570162429E-3</v>
      </c>
      <c r="AV106">
        <v>2.9533768570162429E-3</v>
      </c>
      <c r="AW106">
        <v>2.9533768570162429E-3</v>
      </c>
      <c r="AX106">
        <v>2.9533768570162429E-3</v>
      </c>
      <c r="AY106">
        <v>2.9533768570162429E-3</v>
      </c>
      <c r="AZ106">
        <v>2.9533768570162429E-3</v>
      </c>
      <c r="BA106">
        <v>2.9533768570162429E-3</v>
      </c>
      <c r="BB106">
        <v>2.9533768570162429E-3</v>
      </c>
      <c r="BC106">
        <v>2.9533768570162429E-3</v>
      </c>
      <c r="BD106">
        <v>2.9533768570162429E-3</v>
      </c>
      <c r="BE106">
        <v>2.9533768570162429E-3</v>
      </c>
      <c r="BF106">
        <v>2.9533768570162429E-3</v>
      </c>
      <c r="BG106">
        <v>2.9533768570162429E-3</v>
      </c>
      <c r="BH106">
        <v>2.9533768570162429E-3</v>
      </c>
      <c r="BI106">
        <v>2.9533768570162429E-3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1162</v>
      </c>
      <c r="B107">
        <v>961.36631937662776</v>
      </c>
      <c r="C107">
        <v>2.8638938435378027E-3</v>
      </c>
      <c r="D107">
        <v>-40</v>
      </c>
      <c r="E107">
        <v>621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2.8638938435378027E-3</v>
      </c>
      <c r="T107">
        <v>2.8638938435378027E-3</v>
      </c>
      <c r="U107">
        <v>2.8638938435378027E-3</v>
      </c>
      <c r="V107">
        <v>2.8638938435378027E-3</v>
      </c>
      <c r="W107">
        <v>2.8638938435378027E-3</v>
      </c>
      <c r="X107">
        <v>2.8638938435378027E-3</v>
      </c>
      <c r="Y107">
        <v>2.8638938435378027E-3</v>
      </c>
      <c r="Z107">
        <v>2.8638938435378027E-3</v>
      </c>
      <c r="AA107">
        <v>2.8638938435378027E-3</v>
      </c>
      <c r="AB107">
        <v>2.8638938435378027E-3</v>
      </c>
      <c r="AC107">
        <v>2.8638938435378027E-3</v>
      </c>
      <c r="AD107">
        <v>2.8638938435378027E-3</v>
      </c>
      <c r="AE107">
        <v>2.8638938435378027E-3</v>
      </c>
      <c r="AF107">
        <v>2.8638938435378027E-3</v>
      </c>
      <c r="AG107">
        <v>2.8638938435378027E-3</v>
      </c>
      <c r="AH107">
        <v>2.8638938435378027E-3</v>
      </c>
      <c r="AI107">
        <v>2.8638938435378027E-3</v>
      </c>
      <c r="AJ107">
        <v>2.8638938435378027E-3</v>
      </c>
      <c r="AK107">
        <v>2.8638938435378027E-3</v>
      </c>
      <c r="AL107">
        <v>2.8638938435378027E-3</v>
      </c>
      <c r="AM107">
        <v>2.8638938435378027E-3</v>
      </c>
      <c r="AN107">
        <v>2.8638938435378027E-3</v>
      </c>
      <c r="AO107">
        <v>2.8638938435378027E-3</v>
      </c>
      <c r="AP107">
        <v>2.8638938435378027E-3</v>
      </c>
      <c r="AQ107">
        <v>2.8638938435378027E-3</v>
      </c>
      <c r="AR107">
        <v>2.8638938435378027E-3</v>
      </c>
      <c r="AS107">
        <v>2.8638938435378027E-3</v>
      </c>
      <c r="AT107">
        <v>2.8638938435378027E-3</v>
      </c>
      <c r="AU107">
        <v>2.8638938435378027E-3</v>
      </c>
      <c r="AV107">
        <v>2.8638938435378027E-3</v>
      </c>
      <c r="AW107">
        <v>2.8638938435378027E-3</v>
      </c>
      <c r="AX107">
        <v>2.8638938435378027E-3</v>
      </c>
      <c r="AY107">
        <v>2.8638938435378027E-3</v>
      </c>
      <c r="AZ107">
        <v>2.8638938435378027E-3</v>
      </c>
      <c r="BA107">
        <v>2.8638938435378027E-3</v>
      </c>
      <c r="BB107">
        <v>2.8638938435378027E-3</v>
      </c>
      <c r="BC107">
        <v>2.8638938435378027E-3</v>
      </c>
      <c r="BD107">
        <v>2.8638938435378027E-3</v>
      </c>
      <c r="BE107">
        <v>2.8638938435378027E-3</v>
      </c>
      <c r="BF107">
        <v>2.8638938435378027E-3</v>
      </c>
      <c r="BG107">
        <v>2.8638938435378027E-3</v>
      </c>
      <c r="BH107">
        <v>2.8638938435378027E-3</v>
      </c>
      <c r="BI107">
        <v>2.8638938435378027E-3</v>
      </c>
      <c r="BJ107">
        <v>2.8638938435378027E-3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1162</v>
      </c>
      <c r="B108">
        <v>977.80923312953814</v>
      </c>
      <c r="C108">
        <v>2.9128770027328512E-3</v>
      </c>
      <c r="D108">
        <v>-30</v>
      </c>
      <c r="E108">
        <v>611</v>
      </c>
      <c r="F108">
        <v>-551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2.9128770027328512E-3</v>
      </c>
      <c r="T108">
        <v>2.9128770027328512E-3</v>
      </c>
      <c r="U108">
        <v>2.9128770027328512E-3</v>
      </c>
      <c r="V108">
        <v>2.9128770027328512E-3</v>
      </c>
      <c r="W108">
        <v>2.9128770027328512E-3</v>
      </c>
      <c r="X108">
        <v>2.9128770027328512E-3</v>
      </c>
      <c r="Y108">
        <v>2.9128770027328512E-3</v>
      </c>
      <c r="Z108">
        <v>2.9128770027328512E-3</v>
      </c>
      <c r="AA108">
        <v>2.9128770027328512E-3</v>
      </c>
      <c r="AB108">
        <v>2.9128770027328512E-3</v>
      </c>
      <c r="AC108">
        <v>2.9128770027328512E-3</v>
      </c>
      <c r="AD108">
        <v>2.9128770027328512E-3</v>
      </c>
      <c r="AE108">
        <v>2.9128770027328512E-3</v>
      </c>
      <c r="AF108">
        <v>2.9128770027328512E-3</v>
      </c>
      <c r="AG108">
        <v>2.9128770027328512E-3</v>
      </c>
      <c r="AH108">
        <v>2.9128770027328512E-3</v>
      </c>
      <c r="AI108">
        <v>2.9128770027328512E-3</v>
      </c>
      <c r="AJ108">
        <v>2.9128770027328512E-3</v>
      </c>
      <c r="AK108">
        <v>2.9128770027328512E-3</v>
      </c>
      <c r="AL108">
        <v>2.9128770027328512E-3</v>
      </c>
      <c r="AM108">
        <v>2.9128770027328512E-3</v>
      </c>
      <c r="AN108">
        <v>2.9128770027328512E-3</v>
      </c>
      <c r="AO108">
        <v>2.9128770027328512E-3</v>
      </c>
      <c r="AP108">
        <v>2.9128770027328512E-3</v>
      </c>
      <c r="AQ108">
        <v>2.9128770027328512E-3</v>
      </c>
      <c r="AR108">
        <v>2.9128770027328512E-3</v>
      </c>
      <c r="AS108">
        <v>2.9128770027328512E-3</v>
      </c>
      <c r="AT108">
        <v>2.9128770027328512E-3</v>
      </c>
      <c r="AU108">
        <v>2.9128770027328512E-3</v>
      </c>
      <c r="AV108">
        <v>2.9128770027328512E-3</v>
      </c>
      <c r="AW108">
        <v>2.9128770027328512E-3</v>
      </c>
      <c r="AX108">
        <v>2.9128770027328512E-3</v>
      </c>
      <c r="AY108">
        <v>2.9128770027328512E-3</v>
      </c>
      <c r="AZ108">
        <v>2.9128770027328512E-3</v>
      </c>
      <c r="BA108">
        <v>2.9128770027328512E-3</v>
      </c>
      <c r="BB108">
        <v>2.9128770027328512E-3</v>
      </c>
      <c r="BC108">
        <v>2.9128770027328512E-3</v>
      </c>
      <c r="BD108">
        <v>2.9128770027328512E-3</v>
      </c>
      <c r="BE108">
        <v>2.9128770027328512E-3</v>
      </c>
      <c r="BF108">
        <v>2.9128770027328512E-3</v>
      </c>
      <c r="BG108">
        <v>2.9128770027328512E-3</v>
      </c>
      <c r="BH108">
        <v>2.9128770027328512E-3</v>
      </c>
      <c r="BI108">
        <v>2.9128770027328512E-3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1162</v>
      </c>
      <c r="B109">
        <v>982.60611154662661</v>
      </c>
      <c r="C109">
        <v>2.92716682159795E-3</v>
      </c>
      <c r="D109">
        <v>-20</v>
      </c>
      <c r="E109">
        <v>601</v>
      </c>
      <c r="F109">
        <v>-561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2.92716682159795E-3</v>
      </c>
      <c r="T109">
        <v>2.92716682159795E-3</v>
      </c>
      <c r="U109">
        <v>2.92716682159795E-3</v>
      </c>
      <c r="V109">
        <v>2.92716682159795E-3</v>
      </c>
      <c r="W109">
        <v>2.92716682159795E-3</v>
      </c>
      <c r="X109">
        <v>2.92716682159795E-3</v>
      </c>
      <c r="Y109">
        <v>2.92716682159795E-3</v>
      </c>
      <c r="Z109">
        <v>2.92716682159795E-3</v>
      </c>
      <c r="AA109">
        <v>2.92716682159795E-3</v>
      </c>
      <c r="AB109">
        <v>2.92716682159795E-3</v>
      </c>
      <c r="AC109">
        <v>2.92716682159795E-3</v>
      </c>
      <c r="AD109">
        <v>2.92716682159795E-3</v>
      </c>
      <c r="AE109">
        <v>2.92716682159795E-3</v>
      </c>
      <c r="AF109">
        <v>2.92716682159795E-3</v>
      </c>
      <c r="AG109">
        <v>2.92716682159795E-3</v>
      </c>
      <c r="AH109">
        <v>2.92716682159795E-3</v>
      </c>
      <c r="AI109">
        <v>2.92716682159795E-3</v>
      </c>
      <c r="AJ109">
        <v>2.92716682159795E-3</v>
      </c>
      <c r="AK109">
        <v>2.92716682159795E-3</v>
      </c>
      <c r="AL109">
        <v>2.92716682159795E-3</v>
      </c>
      <c r="AM109">
        <v>2.92716682159795E-3</v>
      </c>
      <c r="AN109">
        <v>2.92716682159795E-3</v>
      </c>
      <c r="AO109">
        <v>2.92716682159795E-3</v>
      </c>
      <c r="AP109">
        <v>2.92716682159795E-3</v>
      </c>
      <c r="AQ109">
        <v>2.92716682159795E-3</v>
      </c>
      <c r="AR109">
        <v>2.92716682159795E-3</v>
      </c>
      <c r="AS109">
        <v>2.92716682159795E-3</v>
      </c>
      <c r="AT109">
        <v>2.92716682159795E-3</v>
      </c>
      <c r="AU109">
        <v>2.92716682159795E-3</v>
      </c>
      <c r="AV109">
        <v>2.92716682159795E-3</v>
      </c>
      <c r="AW109">
        <v>2.92716682159795E-3</v>
      </c>
      <c r="AX109">
        <v>2.92716682159795E-3</v>
      </c>
      <c r="AY109">
        <v>2.92716682159795E-3</v>
      </c>
      <c r="AZ109">
        <v>2.92716682159795E-3</v>
      </c>
      <c r="BA109">
        <v>2.92716682159795E-3</v>
      </c>
      <c r="BB109">
        <v>2.92716682159795E-3</v>
      </c>
      <c r="BC109">
        <v>2.92716682159795E-3</v>
      </c>
      <c r="BD109">
        <v>2.92716682159795E-3</v>
      </c>
      <c r="BE109">
        <v>2.92716682159795E-3</v>
      </c>
      <c r="BF109">
        <v>2.92716682159795E-3</v>
      </c>
      <c r="BG109">
        <v>2.92716682159795E-3</v>
      </c>
      <c r="BH109">
        <v>2.92716682159795E-3</v>
      </c>
      <c r="BI109">
        <v>2.92716682159795E-3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948.52204348261489</v>
      </c>
      <c r="C110">
        <v>2.8256309650531303E-3</v>
      </c>
      <c r="D110">
        <v>-10</v>
      </c>
      <c r="E110">
        <v>591</v>
      </c>
      <c r="F110">
        <v>-571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2.8256309650531303E-3</v>
      </c>
      <c r="S110">
        <v>2.8256309650531303E-3</v>
      </c>
      <c r="T110">
        <v>2.8256309650531303E-3</v>
      </c>
      <c r="U110">
        <v>2.8256309650531303E-3</v>
      </c>
      <c r="V110">
        <v>2.8256309650531303E-3</v>
      </c>
      <c r="W110">
        <v>2.8256309650531303E-3</v>
      </c>
      <c r="X110">
        <v>2.8256309650531303E-3</v>
      </c>
      <c r="Y110">
        <v>2.8256309650531303E-3</v>
      </c>
      <c r="Z110">
        <v>2.8256309650531303E-3</v>
      </c>
      <c r="AA110">
        <v>2.8256309650531303E-3</v>
      </c>
      <c r="AB110">
        <v>2.8256309650531303E-3</v>
      </c>
      <c r="AC110">
        <v>2.8256309650531303E-3</v>
      </c>
      <c r="AD110">
        <v>2.8256309650531303E-3</v>
      </c>
      <c r="AE110">
        <v>2.8256309650531303E-3</v>
      </c>
      <c r="AF110">
        <v>2.8256309650531303E-3</v>
      </c>
      <c r="AG110">
        <v>2.8256309650531303E-3</v>
      </c>
      <c r="AH110">
        <v>2.8256309650531303E-3</v>
      </c>
      <c r="AI110">
        <v>2.8256309650531303E-3</v>
      </c>
      <c r="AJ110">
        <v>2.8256309650531303E-3</v>
      </c>
      <c r="AK110">
        <v>2.8256309650531303E-3</v>
      </c>
      <c r="AL110">
        <v>2.8256309650531303E-3</v>
      </c>
      <c r="AM110">
        <v>2.8256309650531303E-3</v>
      </c>
      <c r="AN110">
        <v>2.8256309650531303E-3</v>
      </c>
      <c r="AO110">
        <v>2.8256309650531303E-3</v>
      </c>
      <c r="AP110">
        <v>2.8256309650531303E-3</v>
      </c>
      <c r="AQ110">
        <v>2.8256309650531303E-3</v>
      </c>
      <c r="AR110">
        <v>2.8256309650531303E-3</v>
      </c>
      <c r="AS110">
        <v>2.8256309650531303E-3</v>
      </c>
      <c r="AT110">
        <v>2.8256309650531303E-3</v>
      </c>
      <c r="AU110">
        <v>2.8256309650531303E-3</v>
      </c>
      <c r="AV110">
        <v>2.8256309650531303E-3</v>
      </c>
      <c r="AW110">
        <v>2.8256309650531303E-3</v>
      </c>
      <c r="AX110">
        <v>2.8256309650531303E-3</v>
      </c>
      <c r="AY110">
        <v>2.8256309650531303E-3</v>
      </c>
      <c r="AZ110">
        <v>2.8256309650531303E-3</v>
      </c>
      <c r="BA110">
        <v>2.8256309650531303E-3</v>
      </c>
      <c r="BB110">
        <v>2.8256309650531303E-3</v>
      </c>
      <c r="BC110">
        <v>2.8256309650531303E-3</v>
      </c>
      <c r="BD110">
        <v>2.8256309650531303E-3</v>
      </c>
      <c r="BE110">
        <v>2.8256309650531303E-3</v>
      </c>
      <c r="BF110">
        <v>2.8256309650531303E-3</v>
      </c>
      <c r="BG110">
        <v>2.8256309650531303E-3</v>
      </c>
      <c r="BH110">
        <v>2.8256309650531303E-3</v>
      </c>
      <c r="BI110">
        <v>2.8256309650531303E-3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1162</v>
      </c>
      <c r="B111">
        <v>970.37242964637176</v>
      </c>
      <c r="C111">
        <v>2.890722892190627E-3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2.890722892190627E-3</v>
      </c>
      <c r="S111">
        <v>2.890722892190627E-3</v>
      </c>
      <c r="T111">
        <v>2.890722892190627E-3</v>
      </c>
      <c r="U111">
        <v>2.890722892190627E-3</v>
      </c>
      <c r="V111">
        <v>2.890722892190627E-3</v>
      </c>
      <c r="W111">
        <v>2.890722892190627E-3</v>
      </c>
      <c r="X111">
        <v>2.890722892190627E-3</v>
      </c>
      <c r="Y111">
        <v>2.890722892190627E-3</v>
      </c>
      <c r="Z111">
        <v>2.890722892190627E-3</v>
      </c>
      <c r="AA111">
        <v>2.890722892190627E-3</v>
      </c>
      <c r="AB111">
        <v>2.890722892190627E-3</v>
      </c>
      <c r="AC111">
        <v>2.890722892190627E-3</v>
      </c>
      <c r="AD111">
        <v>2.890722892190627E-3</v>
      </c>
      <c r="AE111">
        <v>2.890722892190627E-3</v>
      </c>
      <c r="AF111">
        <v>2.890722892190627E-3</v>
      </c>
      <c r="AG111">
        <v>2.890722892190627E-3</v>
      </c>
      <c r="AH111">
        <v>2.890722892190627E-3</v>
      </c>
      <c r="AI111">
        <v>2.890722892190627E-3</v>
      </c>
      <c r="AJ111">
        <v>2.890722892190627E-3</v>
      </c>
      <c r="AK111">
        <v>2.890722892190627E-3</v>
      </c>
      <c r="AL111">
        <v>2.890722892190627E-3</v>
      </c>
      <c r="AM111">
        <v>2.890722892190627E-3</v>
      </c>
      <c r="AN111">
        <v>2.890722892190627E-3</v>
      </c>
      <c r="AO111">
        <v>2.890722892190627E-3</v>
      </c>
      <c r="AP111">
        <v>2.890722892190627E-3</v>
      </c>
      <c r="AQ111">
        <v>2.890722892190627E-3</v>
      </c>
      <c r="AR111">
        <v>2.890722892190627E-3</v>
      </c>
      <c r="AS111">
        <v>2.890722892190627E-3</v>
      </c>
      <c r="AT111">
        <v>2.890722892190627E-3</v>
      </c>
      <c r="AU111">
        <v>2.890722892190627E-3</v>
      </c>
      <c r="AV111">
        <v>2.890722892190627E-3</v>
      </c>
      <c r="AW111">
        <v>2.890722892190627E-3</v>
      </c>
      <c r="AX111">
        <v>2.890722892190627E-3</v>
      </c>
      <c r="AY111">
        <v>2.890722892190627E-3</v>
      </c>
      <c r="AZ111">
        <v>2.890722892190627E-3</v>
      </c>
      <c r="BA111">
        <v>2.890722892190627E-3</v>
      </c>
      <c r="BB111">
        <v>2.890722892190627E-3</v>
      </c>
      <c r="BC111">
        <v>2.890722892190627E-3</v>
      </c>
      <c r="BD111">
        <v>2.890722892190627E-3</v>
      </c>
      <c r="BE111">
        <v>2.890722892190627E-3</v>
      </c>
      <c r="BF111">
        <v>2.890722892190627E-3</v>
      </c>
      <c r="BG111">
        <v>2.890722892190627E-3</v>
      </c>
      <c r="BH111">
        <v>2.890722892190627E-3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1162</v>
      </c>
      <c r="B112">
        <v>971.6840208177864</v>
      </c>
      <c r="C112">
        <v>2.894630099885909E-3</v>
      </c>
      <c r="D112">
        <v>10</v>
      </c>
      <c r="E112">
        <v>571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2.894630099885909E-3</v>
      </c>
      <c r="R112">
        <v>2.894630099885909E-3</v>
      </c>
      <c r="S112">
        <v>2.894630099885909E-3</v>
      </c>
      <c r="T112">
        <v>2.894630099885909E-3</v>
      </c>
      <c r="U112">
        <v>2.894630099885909E-3</v>
      </c>
      <c r="V112">
        <v>2.894630099885909E-3</v>
      </c>
      <c r="W112">
        <v>2.894630099885909E-3</v>
      </c>
      <c r="X112">
        <v>2.894630099885909E-3</v>
      </c>
      <c r="Y112">
        <v>2.894630099885909E-3</v>
      </c>
      <c r="Z112">
        <v>2.894630099885909E-3</v>
      </c>
      <c r="AA112">
        <v>2.894630099885909E-3</v>
      </c>
      <c r="AB112">
        <v>2.894630099885909E-3</v>
      </c>
      <c r="AC112">
        <v>2.894630099885909E-3</v>
      </c>
      <c r="AD112">
        <v>2.894630099885909E-3</v>
      </c>
      <c r="AE112">
        <v>2.894630099885909E-3</v>
      </c>
      <c r="AF112">
        <v>2.894630099885909E-3</v>
      </c>
      <c r="AG112">
        <v>2.894630099885909E-3</v>
      </c>
      <c r="AH112">
        <v>2.894630099885909E-3</v>
      </c>
      <c r="AI112">
        <v>2.894630099885909E-3</v>
      </c>
      <c r="AJ112">
        <v>2.894630099885909E-3</v>
      </c>
      <c r="AK112">
        <v>2.894630099885909E-3</v>
      </c>
      <c r="AL112">
        <v>2.894630099885909E-3</v>
      </c>
      <c r="AM112">
        <v>2.894630099885909E-3</v>
      </c>
      <c r="AN112">
        <v>2.894630099885909E-3</v>
      </c>
      <c r="AO112">
        <v>2.894630099885909E-3</v>
      </c>
      <c r="AP112">
        <v>2.894630099885909E-3</v>
      </c>
      <c r="AQ112">
        <v>2.894630099885909E-3</v>
      </c>
      <c r="AR112">
        <v>2.894630099885909E-3</v>
      </c>
      <c r="AS112">
        <v>2.894630099885909E-3</v>
      </c>
      <c r="AT112">
        <v>2.894630099885909E-3</v>
      </c>
      <c r="AU112">
        <v>2.894630099885909E-3</v>
      </c>
      <c r="AV112">
        <v>2.894630099885909E-3</v>
      </c>
      <c r="AW112">
        <v>2.894630099885909E-3</v>
      </c>
      <c r="AX112">
        <v>2.894630099885909E-3</v>
      </c>
      <c r="AY112">
        <v>2.894630099885909E-3</v>
      </c>
      <c r="AZ112">
        <v>2.894630099885909E-3</v>
      </c>
      <c r="BA112">
        <v>2.894630099885909E-3</v>
      </c>
      <c r="BB112">
        <v>2.894630099885909E-3</v>
      </c>
      <c r="BC112">
        <v>2.894630099885909E-3</v>
      </c>
      <c r="BD112">
        <v>2.894630099885909E-3</v>
      </c>
      <c r="BE112">
        <v>2.894630099885909E-3</v>
      </c>
      <c r="BF112">
        <v>2.894630099885909E-3</v>
      </c>
      <c r="BG112">
        <v>2.894630099885909E-3</v>
      </c>
      <c r="BH112">
        <v>2.894630099885909E-3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1162</v>
      </c>
      <c r="B113">
        <v>973.9538723572</v>
      </c>
      <c r="C113">
        <v>2.9013919488486296E-3</v>
      </c>
      <c r="D113">
        <v>20</v>
      </c>
      <c r="E113">
        <v>561</v>
      </c>
      <c r="F113">
        <v>-601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2.9013919488486296E-3</v>
      </c>
      <c r="R113">
        <v>2.9013919488486296E-3</v>
      </c>
      <c r="S113">
        <v>2.9013919488486296E-3</v>
      </c>
      <c r="T113">
        <v>2.9013919488486296E-3</v>
      </c>
      <c r="U113">
        <v>2.9013919488486296E-3</v>
      </c>
      <c r="V113">
        <v>2.9013919488486296E-3</v>
      </c>
      <c r="W113">
        <v>2.9013919488486296E-3</v>
      </c>
      <c r="X113">
        <v>2.9013919488486296E-3</v>
      </c>
      <c r="Y113">
        <v>2.9013919488486296E-3</v>
      </c>
      <c r="Z113">
        <v>2.9013919488486296E-3</v>
      </c>
      <c r="AA113">
        <v>2.9013919488486296E-3</v>
      </c>
      <c r="AB113">
        <v>2.9013919488486296E-3</v>
      </c>
      <c r="AC113">
        <v>2.9013919488486296E-3</v>
      </c>
      <c r="AD113">
        <v>2.9013919488486296E-3</v>
      </c>
      <c r="AE113">
        <v>2.9013919488486296E-3</v>
      </c>
      <c r="AF113">
        <v>2.9013919488486296E-3</v>
      </c>
      <c r="AG113">
        <v>2.9013919488486296E-3</v>
      </c>
      <c r="AH113">
        <v>2.9013919488486296E-3</v>
      </c>
      <c r="AI113">
        <v>2.9013919488486296E-3</v>
      </c>
      <c r="AJ113">
        <v>2.9013919488486296E-3</v>
      </c>
      <c r="AK113">
        <v>2.9013919488486296E-3</v>
      </c>
      <c r="AL113">
        <v>2.9013919488486296E-3</v>
      </c>
      <c r="AM113">
        <v>2.9013919488486296E-3</v>
      </c>
      <c r="AN113">
        <v>2.9013919488486296E-3</v>
      </c>
      <c r="AO113">
        <v>2.9013919488486296E-3</v>
      </c>
      <c r="AP113">
        <v>2.9013919488486296E-3</v>
      </c>
      <c r="AQ113">
        <v>2.9013919488486296E-3</v>
      </c>
      <c r="AR113">
        <v>2.9013919488486296E-3</v>
      </c>
      <c r="AS113">
        <v>2.9013919488486296E-3</v>
      </c>
      <c r="AT113">
        <v>2.9013919488486296E-3</v>
      </c>
      <c r="AU113">
        <v>2.9013919488486296E-3</v>
      </c>
      <c r="AV113">
        <v>2.9013919488486296E-3</v>
      </c>
      <c r="AW113">
        <v>2.9013919488486296E-3</v>
      </c>
      <c r="AX113">
        <v>2.9013919488486296E-3</v>
      </c>
      <c r="AY113">
        <v>2.9013919488486296E-3</v>
      </c>
      <c r="AZ113">
        <v>2.9013919488486296E-3</v>
      </c>
      <c r="BA113">
        <v>2.9013919488486296E-3</v>
      </c>
      <c r="BB113">
        <v>2.9013919488486296E-3</v>
      </c>
      <c r="BC113">
        <v>2.9013919488486296E-3</v>
      </c>
      <c r="BD113">
        <v>2.9013919488486296E-3</v>
      </c>
      <c r="BE113">
        <v>2.9013919488486296E-3</v>
      </c>
      <c r="BF113">
        <v>2.9013919488486296E-3</v>
      </c>
      <c r="BG113">
        <v>2.9013919488486296E-3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1162</v>
      </c>
      <c r="B114">
        <v>1024.6792429713187</v>
      </c>
      <c r="C114">
        <v>3.0525019614265048E-3</v>
      </c>
      <c r="D114">
        <v>30</v>
      </c>
      <c r="E114">
        <v>551</v>
      </c>
      <c r="F114">
        <v>-611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3.0525019614265048E-3</v>
      </c>
      <c r="R114">
        <v>3.0525019614265048E-3</v>
      </c>
      <c r="S114">
        <v>3.0525019614265048E-3</v>
      </c>
      <c r="T114">
        <v>3.0525019614265048E-3</v>
      </c>
      <c r="U114">
        <v>3.0525019614265048E-3</v>
      </c>
      <c r="V114">
        <v>3.0525019614265048E-3</v>
      </c>
      <c r="W114">
        <v>3.0525019614265048E-3</v>
      </c>
      <c r="X114">
        <v>3.0525019614265048E-3</v>
      </c>
      <c r="Y114">
        <v>3.0525019614265048E-3</v>
      </c>
      <c r="Z114">
        <v>3.0525019614265048E-3</v>
      </c>
      <c r="AA114">
        <v>3.0525019614265048E-3</v>
      </c>
      <c r="AB114">
        <v>3.0525019614265048E-3</v>
      </c>
      <c r="AC114">
        <v>3.0525019614265048E-3</v>
      </c>
      <c r="AD114">
        <v>3.0525019614265048E-3</v>
      </c>
      <c r="AE114">
        <v>3.0525019614265048E-3</v>
      </c>
      <c r="AF114">
        <v>3.0525019614265048E-3</v>
      </c>
      <c r="AG114">
        <v>3.0525019614265048E-3</v>
      </c>
      <c r="AH114">
        <v>3.0525019614265048E-3</v>
      </c>
      <c r="AI114">
        <v>3.0525019614265048E-3</v>
      </c>
      <c r="AJ114">
        <v>3.0525019614265048E-3</v>
      </c>
      <c r="AK114">
        <v>3.0525019614265048E-3</v>
      </c>
      <c r="AL114">
        <v>3.0525019614265048E-3</v>
      </c>
      <c r="AM114">
        <v>3.0525019614265048E-3</v>
      </c>
      <c r="AN114">
        <v>3.0525019614265048E-3</v>
      </c>
      <c r="AO114">
        <v>3.0525019614265048E-3</v>
      </c>
      <c r="AP114">
        <v>3.0525019614265048E-3</v>
      </c>
      <c r="AQ114">
        <v>3.0525019614265048E-3</v>
      </c>
      <c r="AR114">
        <v>3.0525019614265048E-3</v>
      </c>
      <c r="AS114">
        <v>3.0525019614265048E-3</v>
      </c>
      <c r="AT114">
        <v>3.0525019614265048E-3</v>
      </c>
      <c r="AU114">
        <v>3.0525019614265048E-3</v>
      </c>
      <c r="AV114">
        <v>3.0525019614265048E-3</v>
      </c>
      <c r="AW114">
        <v>3.0525019614265048E-3</v>
      </c>
      <c r="AX114">
        <v>3.0525019614265048E-3</v>
      </c>
      <c r="AY114">
        <v>3.0525019614265048E-3</v>
      </c>
      <c r="AZ114">
        <v>3.0525019614265048E-3</v>
      </c>
      <c r="BA114">
        <v>3.0525019614265048E-3</v>
      </c>
      <c r="BB114">
        <v>3.0525019614265048E-3</v>
      </c>
      <c r="BC114">
        <v>3.0525019614265048E-3</v>
      </c>
      <c r="BD114">
        <v>3.0525019614265048E-3</v>
      </c>
      <c r="BE114">
        <v>3.0525019614265048E-3</v>
      </c>
      <c r="BF114">
        <v>3.0525019614265048E-3</v>
      </c>
      <c r="BG114">
        <v>3.0525019614265048E-3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1162</v>
      </c>
      <c r="B115">
        <v>989.44385939970243</v>
      </c>
      <c r="C115">
        <v>2.9475363556510938E-3</v>
      </c>
      <c r="D115">
        <v>40</v>
      </c>
      <c r="E115">
        <v>541</v>
      </c>
      <c r="F115">
        <v>-621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2.9475363556510938E-3</v>
      </c>
      <c r="Q115">
        <v>2.9475363556510938E-3</v>
      </c>
      <c r="R115">
        <v>2.9475363556510938E-3</v>
      </c>
      <c r="S115">
        <v>2.9475363556510938E-3</v>
      </c>
      <c r="T115">
        <v>2.9475363556510938E-3</v>
      </c>
      <c r="U115">
        <v>2.9475363556510938E-3</v>
      </c>
      <c r="V115">
        <v>2.9475363556510938E-3</v>
      </c>
      <c r="W115">
        <v>2.9475363556510938E-3</v>
      </c>
      <c r="X115">
        <v>2.9475363556510938E-3</v>
      </c>
      <c r="Y115">
        <v>2.9475363556510938E-3</v>
      </c>
      <c r="Z115">
        <v>2.9475363556510938E-3</v>
      </c>
      <c r="AA115">
        <v>2.9475363556510938E-3</v>
      </c>
      <c r="AB115">
        <v>2.9475363556510938E-3</v>
      </c>
      <c r="AC115">
        <v>2.9475363556510938E-3</v>
      </c>
      <c r="AD115">
        <v>2.9475363556510938E-3</v>
      </c>
      <c r="AE115">
        <v>2.9475363556510938E-3</v>
      </c>
      <c r="AF115">
        <v>2.9475363556510938E-3</v>
      </c>
      <c r="AG115">
        <v>2.9475363556510938E-3</v>
      </c>
      <c r="AH115">
        <v>2.9475363556510938E-3</v>
      </c>
      <c r="AI115">
        <v>2.9475363556510938E-3</v>
      </c>
      <c r="AJ115">
        <v>2.9475363556510938E-3</v>
      </c>
      <c r="AK115">
        <v>2.9475363556510938E-3</v>
      </c>
      <c r="AL115">
        <v>2.9475363556510938E-3</v>
      </c>
      <c r="AM115">
        <v>2.9475363556510938E-3</v>
      </c>
      <c r="AN115">
        <v>2.9475363556510938E-3</v>
      </c>
      <c r="AO115">
        <v>2.9475363556510938E-3</v>
      </c>
      <c r="AP115">
        <v>2.9475363556510938E-3</v>
      </c>
      <c r="AQ115">
        <v>2.9475363556510938E-3</v>
      </c>
      <c r="AR115">
        <v>2.9475363556510938E-3</v>
      </c>
      <c r="AS115">
        <v>2.9475363556510938E-3</v>
      </c>
      <c r="AT115">
        <v>2.9475363556510938E-3</v>
      </c>
      <c r="AU115">
        <v>2.9475363556510938E-3</v>
      </c>
      <c r="AV115">
        <v>2.9475363556510938E-3</v>
      </c>
      <c r="AW115">
        <v>2.9475363556510938E-3</v>
      </c>
      <c r="AX115">
        <v>2.9475363556510938E-3</v>
      </c>
      <c r="AY115">
        <v>2.9475363556510938E-3</v>
      </c>
      <c r="AZ115">
        <v>2.9475363556510938E-3</v>
      </c>
      <c r="BA115">
        <v>2.9475363556510938E-3</v>
      </c>
      <c r="BB115">
        <v>2.9475363556510938E-3</v>
      </c>
      <c r="BC115">
        <v>2.9475363556510938E-3</v>
      </c>
      <c r="BD115">
        <v>2.9475363556510938E-3</v>
      </c>
      <c r="BE115">
        <v>2.9475363556510938E-3</v>
      </c>
      <c r="BF115">
        <v>2.9475363556510938E-3</v>
      </c>
      <c r="BG115">
        <v>2.9475363556510938E-3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1162</v>
      </c>
      <c r="B116">
        <v>977.89992721936642</v>
      </c>
      <c r="C116">
        <v>2.9131471788772295E-3</v>
      </c>
      <c r="D116">
        <v>30</v>
      </c>
      <c r="E116">
        <v>551</v>
      </c>
      <c r="F116">
        <v>-611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2.9131471788772295E-3</v>
      </c>
      <c r="R116">
        <v>2.9131471788772295E-3</v>
      </c>
      <c r="S116">
        <v>2.9131471788772295E-3</v>
      </c>
      <c r="T116">
        <v>2.9131471788772295E-3</v>
      </c>
      <c r="U116">
        <v>2.9131471788772295E-3</v>
      </c>
      <c r="V116">
        <v>2.9131471788772295E-3</v>
      </c>
      <c r="W116">
        <v>2.9131471788772295E-3</v>
      </c>
      <c r="X116">
        <v>2.9131471788772295E-3</v>
      </c>
      <c r="Y116">
        <v>2.9131471788772295E-3</v>
      </c>
      <c r="Z116">
        <v>2.9131471788772295E-3</v>
      </c>
      <c r="AA116">
        <v>2.9131471788772295E-3</v>
      </c>
      <c r="AB116">
        <v>2.9131471788772295E-3</v>
      </c>
      <c r="AC116">
        <v>2.9131471788772295E-3</v>
      </c>
      <c r="AD116">
        <v>2.9131471788772295E-3</v>
      </c>
      <c r="AE116">
        <v>2.9131471788772295E-3</v>
      </c>
      <c r="AF116">
        <v>2.9131471788772295E-3</v>
      </c>
      <c r="AG116">
        <v>2.9131471788772295E-3</v>
      </c>
      <c r="AH116">
        <v>2.9131471788772295E-3</v>
      </c>
      <c r="AI116">
        <v>2.9131471788772295E-3</v>
      </c>
      <c r="AJ116">
        <v>2.9131471788772295E-3</v>
      </c>
      <c r="AK116">
        <v>2.9131471788772295E-3</v>
      </c>
      <c r="AL116">
        <v>2.9131471788772295E-3</v>
      </c>
      <c r="AM116">
        <v>2.9131471788772295E-3</v>
      </c>
      <c r="AN116">
        <v>2.9131471788772295E-3</v>
      </c>
      <c r="AO116">
        <v>2.9131471788772295E-3</v>
      </c>
      <c r="AP116">
        <v>2.9131471788772295E-3</v>
      </c>
      <c r="AQ116">
        <v>2.9131471788772295E-3</v>
      </c>
      <c r="AR116">
        <v>2.9131471788772295E-3</v>
      </c>
      <c r="AS116">
        <v>2.9131471788772295E-3</v>
      </c>
      <c r="AT116">
        <v>2.9131471788772295E-3</v>
      </c>
      <c r="AU116">
        <v>2.9131471788772295E-3</v>
      </c>
      <c r="AV116">
        <v>2.9131471788772295E-3</v>
      </c>
      <c r="AW116">
        <v>2.9131471788772295E-3</v>
      </c>
      <c r="AX116">
        <v>2.9131471788772295E-3</v>
      </c>
      <c r="AY116">
        <v>2.9131471788772295E-3</v>
      </c>
      <c r="AZ116">
        <v>2.9131471788772295E-3</v>
      </c>
      <c r="BA116">
        <v>2.9131471788772295E-3</v>
      </c>
      <c r="BB116">
        <v>2.9131471788772295E-3</v>
      </c>
      <c r="BC116">
        <v>2.9131471788772295E-3</v>
      </c>
      <c r="BD116">
        <v>2.9131471788772295E-3</v>
      </c>
      <c r="BE116">
        <v>2.9131471788772295E-3</v>
      </c>
      <c r="BF116">
        <v>2.9131471788772295E-3</v>
      </c>
      <c r="BG116">
        <v>2.9131471788772295E-3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1162</v>
      </c>
      <c r="B117">
        <v>960.14206339148859</v>
      </c>
      <c r="C117">
        <v>2.8602468058705919E-3</v>
      </c>
      <c r="D117">
        <v>20</v>
      </c>
      <c r="E117">
        <v>561</v>
      </c>
      <c r="F117">
        <v>-601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2.8602468058705919E-3</v>
      </c>
      <c r="R117">
        <v>2.8602468058705919E-3</v>
      </c>
      <c r="S117">
        <v>2.8602468058705919E-3</v>
      </c>
      <c r="T117">
        <v>2.8602468058705919E-3</v>
      </c>
      <c r="U117">
        <v>2.8602468058705919E-3</v>
      </c>
      <c r="V117">
        <v>2.8602468058705919E-3</v>
      </c>
      <c r="W117">
        <v>2.8602468058705919E-3</v>
      </c>
      <c r="X117">
        <v>2.8602468058705919E-3</v>
      </c>
      <c r="Y117">
        <v>2.8602468058705919E-3</v>
      </c>
      <c r="Z117">
        <v>2.8602468058705919E-3</v>
      </c>
      <c r="AA117">
        <v>2.8602468058705919E-3</v>
      </c>
      <c r="AB117">
        <v>2.8602468058705919E-3</v>
      </c>
      <c r="AC117">
        <v>2.8602468058705919E-3</v>
      </c>
      <c r="AD117">
        <v>2.8602468058705919E-3</v>
      </c>
      <c r="AE117">
        <v>2.8602468058705919E-3</v>
      </c>
      <c r="AF117">
        <v>2.8602468058705919E-3</v>
      </c>
      <c r="AG117">
        <v>2.8602468058705919E-3</v>
      </c>
      <c r="AH117">
        <v>2.8602468058705919E-3</v>
      </c>
      <c r="AI117">
        <v>2.8602468058705919E-3</v>
      </c>
      <c r="AJ117">
        <v>2.8602468058705919E-3</v>
      </c>
      <c r="AK117">
        <v>2.8602468058705919E-3</v>
      </c>
      <c r="AL117">
        <v>2.8602468058705919E-3</v>
      </c>
      <c r="AM117">
        <v>2.8602468058705919E-3</v>
      </c>
      <c r="AN117">
        <v>2.8602468058705919E-3</v>
      </c>
      <c r="AO117">
        <v>2.8602468058705919E-3</v>
      </c>
      <c r="AP117">
        <v>2.8602468058705919E-3</v>
      </c>
      <c r="AQ117">
        <v>2.8602468058705919E-3</v>
      </c>
      <c r="AR117">
        <v>2.8602468058705919E-3</v>
      </c>
      <c r="AS117">
        <v>2.8602468058705919E-3</v>
      </c>
      <c r="AT117">
        <v>2.8602468058705919E-3</v>
      </c>
      <c r="AU117">
        <v>2.8602468058705919E-3</v>
      </c>
      <c r="AV117">
        <v>2.8602468058705919E-3</v>
      </c>
      <c r="AW117">
        <v>2.8602468058705919E-3</v>
      </c>
      <c r="AX117">
        <v>2.8602468058705919E-3</v>
      </c>
      <c r="AY117">
        <v>2.8602468058705919E-3</v>
      </c>
      <c r="AZ117">
        <v>2.8602468058705919E-3</v>
      </c>
      <c r="BA117">
        <v>2.8602468058705919E-3</v>
      </c>
      <c r="BB117">
        <v>2.8602468058705919E-3</v>
      </c>
      <c r="BC117">
        <v>2.8602468058705919E-3</v>
      </c>
      <c r="BD117">
        <v>2.8602468058705919E-3</v>
      </c>
      <c r="BE117">
        <v>2.8602468058705919E-3</v>
      </c>
      <c r="BF117">
        <v>2.8602468058705919E-3</v>
      </c>
      <c r="BG117">
        <v>2.8602468058705919E-3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1162</v>
      </c>
      <c r="B118">
        <v>931.30099924377487</v>
      </c>
      <c r="C118">
        <v>2.7743297684323814E-3</v>
      </c>
      <c r="D118">
        <v>10</v>
      </c>
      <c r="E118">
        <v>571</v>
      </c>
      <c r="F118">
        <v>-591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2.7743297684323814E-3</v>
      </c>
      <c r="R118">
        <v>2.7743297684323814E-3</v>
      </c>
      <c r="S118">
        <v>2.7743297684323814E-3</v>
      </c>
      <c r="T118">
        <v>2.7743297684323814E-3</v>
      </c>
      <c r="U118">
        <v>2.7743297684323814E-3</v>
      </c>
      <c r="V118">
        <v>2.7743297684323814E-3</v>
      </c>
      <c r="W118">
        <v>2.7743297684323814E-3</v>
      </c>
      <c r="X118">
        <v>2.7743297684323814E-3</v>
      </c>
      <c r="Y118">
        <v>2.7743297684323814E-3</v>
      </c>
      <c r="Z118">
        <v>2.7743297684323814E-3</v>
      </c>
      <c r="AA118">
        <v>2.7743297684323814E-3</v>
      </c>
      <c r="AB118">
        <v>2.7743297684323814E-3</v>
      </c>
      <c r="AC118">
        <v>2.7743297684323814E-3</v>
      </c>
      <c r="AD118">
        <v>2.7743297684323814E-3</v>
      </c>
      <c r="AE118">
        <v>2.7743297684323814E-3</v>
      </c>
      <c r="AF118">
        <v>2.7743297684323814E-3</v>
      </c>
      <c r="AG118">
        <v>2.7743297684323814E-3</v>
      </c>
      <c r="AH118">
        <v>2.7743297684323814E-3</v>
      </c>
      <c r="AI118">
        <v>2.7743297684323814E-3</v>
      </c>
      <c r="AJ118">
        <v>2.7743297684323814E-3</v>
      </c>
      <c r="AK118">
        <v>2.7743297684323814E-3</v>
      </c>
      <c r="AL118">
        <v>2.7743297684323814E-3</v>
      </c>
      <c r="AM118">
        <v>2.7743297684323814E-3</v>
      </c>
      <c r="AN118">
        <v>2.7743297684323814E-3</v>
      </c>
      <c r="AO118">
        <v>2.7743297684323814E-3</v>
      </c>
      <c r="AP118">
        <v>2.7743297684323814E-3</v>
      </c>
      <c r="AQ118">
        <v>2.7743297684323814E-3</v>
      </c>
      <c r="AR118">
        <v>2.7743297684323814E-3</v>
      </c>
      <c r="AS118">
        <v>2.7743297684323814E-3</v>
      </c>
      <c r="AT118">
        <v>2.7743297684323814E-3</v>
      </c>
      <c r="AU118">
        <v>2.7743297684323814E-3</v>
      </c>
      <c r="AV118">
        <v>2.7743297684323814E-3</v>
      </c>
      <c r="AW118">
        <v>2.7743297684323814E-3</v>
      </c>
      <c r="AX118">
        <v>2.7743297684323814E-3</v>
      </c>
      <c r="AY118">
        <v>2.7743297684323814E-3</v>
      </c>
      <c r="AZ118">
        <v>2.7743297684323814E-3</v>
      </c>
      <c r="BA118">
        <v>2.7743297684323814E-3</v>
      </c>
      <c r="BB118">
        <v>2.7743297684323814E-3</v>
      </c>
      <c r="BC118">
        <v>2.7743297684323814E-3</v>
      </c>
      <c r="BD118">
        <v>2.7743297684323814E-3</v>
      </c>
      <c r="BE118">
        <v>2.7743297684323814E-3</v>
      </c>
      <c r="BF118">
        <v>2.7743297684323814E-3</v>
      </c>
      <c r="BG118">
        <v>2.7743297684323814E-3</v>
      </c>
      <c r="BH118">
        <v>2.7743297684323814E-3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1019.7302127752253</v>
      </c>
      <c r="C119">
        <v>3.0377588850107788E-3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3.0377588850107788E-3</v>
      </c>
      <c r="T119">
        <v>3.0377588850107788E-3</v>
      </c>
      <c r="U119">
        <v>3.0377588850107788E-3</v>
      </c>
      <c r="V119">
        <v>3.0377588850107788E-3</v>
      </c>
      <c r="W119">
        <v>3.0377588850107788E-3</v>
      </c>
      <c r="X119">
        <v>3.0377588850107788E-3</v>
      </c>
      <c r="Y119">
        <v>3.0377588850107788E-3</v>
      </c>
      <c r="Z119">
        <v>3.0377588850107788E-3</v>
      </c>
      <c r="AA119">
        <v>3.0377588850107788E-3</v>
      </c>
      <c r="AB119">
        <v>3.0377588850107788E-3</v>
      </c>
      <c r="AC119">
        <v>3.0377588850107788E-3</v>
      </c>
      <c r="AD119">
        <v>3.0377588850107788E-3</v>
      </c>
      <c r="AE119">
        <v>3.0377588850107788E-3</v>
      </c>
      <c r="AF119">
        <v>3.0377588850107788E-3</v>
      </c>
      <c r="AG119">
        <v>3.0377588850107788E-3</v>
      </c>
      <c r="AH119">
        <v>3.0377588850107788E-3</v>
      </c>
      <c r="AI119">
        <v>3.0377588850107788E-3</v>
      </c>
      <c r="AJ119">
        <v>3.0377588850107788E-3</v>
      </c>
      <c r="AK119">
        <v>3.0377588850107788E-3</v>
      </c>
      <c r="AL119">
        <v>3.0377588850107788E-3</v>
      </c>
      <c r="AM119">
        <v>3.0377588850107788E-3</v>
      </c>
      <c r="AN119">
        <v>3.0377588850107788E-3</v>
      </c>
      <c r="AO119">
        <v>3.0377588850107788E-3</v>
      </c>
      <c r="AP119">
        <v>3.0377588850107788E-3</v>
      </c>
      <c r="AQ119">
        <v>3.0377588850107788E-3</v>
      </c>
      <c r="AR119">
        <v>3.0377588850107788E-3</v>
      </c>
      <c r="AS119">
        <v>3.0377588850107788E-3</v>
      </c>
      <c r="AT119">
        <v>3.0377588850107788E-3</v>
      </c>
      <c r="AU119">
        <v>3.0377588850107788E-3</v>
      </c>
      <c r="AV119">
        <v>3.0377588850107788E-3</v>
      </c>
      <c r="AW119">
        <v>3.0377588850107788E-3</v>
      </c>
      <c r="AX119">
        <v>3.0377588850107788E-3</v>
      </c>
      <c r="AY119">
        <v>3.0377588850107788E-3</v>
      </c>
      <c r="AZ119">
        <v>3.0377588850107788E-3</v>
      </c>
      <c r="BA119">
        <v>3.0377588850107788E-3</v>
      </c>
      <c r="BB119">
        <v>3.0377588850107788E-3</v>
      </c>
      <c r="BC119">
        <v>3.0377588850107788E-3</v>
      </c>
      <c r="BD119">
        <v>3.0377588850107788E-3</v>
      </c>
      <c r="BE119">
        <v>3.0377588850107788E-3</v>
      </c>
      <c r="BF119">
        <v>3.0377588850107788E-3</v>
      </c>
      <c r="BG119">
        <v>3.0377588850107788E-3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958.73709426486334</v>
      </c>
      <c r="C120">
        <v>2.8560614268418032E-3</v>
      </c>
      <c r="D120">
        <v>-10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2.8560614268418032E-3</v>
      </c>
      <c r="T120">
        <v>2.8560614268418032E-3</v>
      </c>
      <c r="U120">
        <v>2.8560614268418032E-3</v>
      </c>
      <c r="V120">
        <v>2.8560614268418032E-3</v>
      </c>
      <c r="W120">
        <v>2.8560614268418032E-3</v>
      </c>
      <c r="X120">
        <v>2.8560614268418032E-3</v>
      </c>
      <c r="Y120">
        <v>2.8560614268418032E-3</v>
      </c>
      <c r="Z120">
        <v>2.8560614268418032E-3</v>
      </c>
      <c r="AA120">
        <v>2.8560614268418032E-3</v>
      </c>
      <c r="AB120">
        <v>2.8560614268418032E-3</v>
      </c>
      <c r="AC120">
        <v>2.8560614268418032E-3</v>
      </c>
      <c r="AD120">
        <v>2.8560614268418032E-3</v>
      </c>
      <c r="AE120">
        <v>2.8560614268418032E-3</v>
      </c>
      <c r="AF120">
        <v>2.8560614268418032E-3</v>
      </c>
      <c r="AG120">
        <v>2.8560614268418032E-3</v>
      </c>
      <c r="AH120">
        <v>2.8560614268418032E-3</v>
      </c>
      <c r="AI120">
        <v>2.8560614268418032E-3</v>
      </c>
      <c r="AJ120">
        <v>2.8560614268418032E-3</v>
      </c>
      <c r="AK120">
        <v>2.8560614268418032E-3</v>
      </c>
      <c r="AL120">
        <v>2.8560614268418032E-3</v>
      </c>
      <c r="AM120">
        <v>2.8560614268418032E-3</v>
      </c>
      <c r="AN120">
        <v>2.8560614268418032E-3</v>
      </c>
      <c r="AO120">
        <v>2.8560614268418032E-3</v>
      </c>
      <c r="AP120">
        <v>2.8560614268418032E-3</v>
      </c>
      <c r="AQ120">
        <v>2.8560614268418032E-3</v>
      </c>
      <c r="AR120">
        <v>2.8560614268418032E-3</v>
      </c>
      <c r="AS120">
        <v>2.8560614268418032E-3</v>
      </c>
      <c r="AT120">
        <v>2.8560614268418032E-3</v>
      </c>
      <c r="AU120">
        <v>2.8560614268418032E-3</v>
      </c>
      <c r="AV120">
        <v>2.8560614268418032E-3</v>
      </c>
      <c r="AW120">
        <v>2.8560614268418032E-3</v>
      </c>
      <c r="AX120">
        <v>2.8560614268418032E-3</v>
      </c>
      <c r="AY120">
        <v>2.8560614268418032E-3</v>
      </c>
      <c r="AZ120">
        <v>2.8560614268418032E-3</v>
      </c>
      <c r="BA120">
        <v>2.8560614268418032E-3</v>
      </c>
      <c r="BB120">
        <v>2.8560614268418032E-3</v>
      </c>
      <c r="BC120">
        <v>2.8560614268418032E-3</v>
      </c>
      <c r="BD120">
        <v>2.8560614268418032E-3</v>
      </c>
      <c r="BE120">
        <v>2.8560614268418032E-3</v>
      </c>
      <c r="BF120">
        <v>2.8560614268418032E-3</v>
      </c>
      <c r="BG120">
        <v>2.8560614268418032E-3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896.14838880645357</v>
      </c>
      <c r="C121">
        <v>2.6696107424101197E-3</v>
      </c>
      <c r="D121">
        <v>-20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2.6696107424101197E-3</v>
      </c>
      <c r="U121">
        <v>2.6696107424101197E-3</v>
      </c>
      <c r="V121">
        <v>2.6696107424101197E-3</v>
      </c>
      <c r="W121">
        <v>2.6696107424101197E-3</v>
      </c>
      <c r="X121">
        <v>2.6696107424101197E-3</v>
      </c>
      <c r="Y121">
        <v>2.6696107424101197E-3</v>
      </c>
      <c r="Z121">
        <v>2.6696107424101197E-3</v>
      </c>
      <c r="AA121">
        <v>2.6696107424101197E-3</v>
      </c>
      <c r="AB121">
        <v>2.6696107424101197E-3</v>
      </c>
      <c r="AC121">
        <v>2.6696107424101197E-3</v>
      </c>
      <c r="AD121">
        <v>2.6696107424101197E-3</v>
      </c>
      <c r="AE121">
        <v>2.6696107424101197E-3</v>
      </c>
      <c r="AF121">
        <v>2.6696107424101197E-3</v>
      </c>
      <c r="AG121">
        <v>2.6696107424101197E-3</v>
      </c>
      <c r="AH121">
        <v>2.6696107424101197E-3</v>
      </c>
      <c r="AI121">
        <v>2.6696107424101197E-3</v>
      </c>
      <c r="AJ121">
        <v>2.6696107424101197E-3</v>
      </c>
      <c r="AK121">
        <v>2.6696107424101197E-3</v>
      </c>
      <c r="AL121">
        <v>2.6696107424101197E-3</v>
      </c>
      <c r="AM121">
        <v>2.6696107424101197E-3</v>
      </c>
      <c r="AN121">
        <v>2.6696107424101197E-3</v>
      </c>
      <c r="AO121">
        <v>2.6696107424101197E-3</v>
      </c>
      <c r="AP121">
        <v>2.6696107424101197E-3</v>
      </c>
      <c r="AQ121">
        <v>2.6696107424101197E-3</v>
      </c>
      <c r="AR121">
        <v>2.6696107424101197E-3</v>
      </c>
      <c r="AS121">
        <v>2.6696107424101197E-3</v>
      </c>
      <c r="AT121">
        <v>2.6696107424101197E-3</v>
      </c>
      <c r="AU121">
        <v>2.6696107424101197E-3</v>
      </c>
      <c r="AV121">
        <v>2.6696107424101197E-3</v>
      </c>
      <c r="AW121">
        <v>2.6696107424101197E-3</v>
      </c>
      <c r="AX121">
        <v>2.6696107424101197E-3</v>
      </c>
      <c r="AY121">
        <v>2.6696107424101197E-3</v>
      </c>
      <c r="AZ121">
        <v>2.6696107424101197E-3</v>
      </c>
      <c r="BA121">
        <v>2.6696107424101197E-3</v>
      </c>
      <c r="BB121">
        <v>2.6696107424101197E-3</v>
      </c>
      <c r="BC121">
        <v>2.6696107424101197E-3</v>
      </c>
      <c r="BD121">
        <v>2.6696107424101197E-3</v>
      </c>
      <c r="BE121">
        <v>2.6696107424101197E-3</v>
      </c>
      <c r="BF121">
        <v>2.6696107424101197E-3</v>
      </c>
      <c r="BG121">
        <v>2.6696107424101197E-3</v>
      </c>
      <c r="BH121">
        <v>2.6696107424101197E-3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1035.1192771622239</v>
      </c>
      <c r="C122">
        <v>3.08360264494644E-3</v>
      </c>
      <c r="D122">
        <v>-30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3.08360264494644E-3</v>
      </c>
      <c r="U122">
        <v>3.08360264494644E-3</v>
      </c>
      <c r="V122">
        <v>3.08360264494644E-3</v>
      </c>
      <c r="W122">
        <v>3.08360264494644E-3</v>
      </c>
      <c r="X122">
        <v>3.08360264494644E-3</v>
      </c>
      <c r="Y122">
        <v>3.08360264494644E-3</v>
      </c>
      <c r="Z122">
        <v>3.08360264494644E-3</v>
      </c>
      <c r="AA122">
        <v>3.08360264494644E-3</v>
      </c>
      <c r="AB122">
        <v>3.08360264494644E-3</v>
      </c>
      <c r="AC122">
        <v>3.08360264494644E-3</v>
      </c>
      <c r="AD122">
        <v>3.08360264494644E-3</v>
      </c>
      <c r="AE122">
        <v>3.08360264494644E-3</v>
      </c>
      <c r="AF122">
        <v>3.08360264494644E-3</v>
      </c>
      <c r="AG122">
        <v>3.08360264494644E-3</v>
      </c>
      <c r="AH122">
        <v>3.08360264494644E-3</v>
      </c>
      <c r="AI122">
        <v>3.08360264494644E-3</v>
      </c>
      <c r="AJ122">
        <v>3.08360264494644E-3</v>
      </c>
      <c r="AK122">
        <v>3.08360264494644E-3</v>
      </c>
      <c r="AL122">
        <v>3.08360264494644E-3</v>
      </c>
      <c r="AM122">
        <v>3.08360264494644E-3</v>
      </c>
      <c r="AN122">
        <v>3.08360264494644E-3</v>
      </c>
      <c r="AO122">
        <v>3.08360264494644E-3</v>
      </c>
      <c r="AP122">
        <v>3.08360264494644E-3</v>
      </c>
      <c r="AQ122">
        <v>3.08360264494644E-3</v>
      </c>
      <c r="AR122">
        <v>3.08360264494644E-3</v>
      </c>
      <c r="AS122">
        <v>3.08360264494644E-3</v>
      </c>
      <c r="AT122">
        <v>3.08360264494644E-3</v>
      </c>
      <c r="AU122">
        <v>3.08360264494644E-3</v>
      </c>
      <c r="AV122">
        <v>3.08360264494644E-3</v>
      </c>
      <c r="AW122">
        <v>3.08360264494644E-3</v>
      </c>
      <c r="AX122">
        <v>3.08360264494644E-3</v>
      </c>
      <c r="AY122">
        <v>3.08360264494644E-3</v>
      </c>
      <c r="AZ122">
        <v>3.08360264494644E-3</v>
      </c>
      <c r="BA122">
        <v>3.08360264494644E-3</v>
      </c>
      <c r="BB122">
        <v>3.08360264494644E-3</v>
      </c>
      <c r="BC122">
        <v>3.08360264494644E-3</v>
      </c>
      <c r="BD122">
        <v>3.08360264494644E-3</v>
      </c>
      <c r="BE122">
        <v>3.08360264494644E-3</v>
      </c>
      <c r="BF122">
        <v>3.08360264494644E-3</v>
      </c>
      <c r="BG122">
        <v>3.08360264494644E-3</v>
      </c>
      <c r="BH122">
        <v>3.08360264494644E-3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993.03149915043366</v>
      </c>
      <c r="C123">
        <v>2.9582238731851104E-3</v>
      </c>
      <c r="D123">
        <v>-40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2.9582238731851104E-3</v>
      </c>
      <c r="V123">
        <v>2.9582238731851104E-3</v>
      </c>
      <c r="W123">
        <v>2.9582238731851104E-3</v>
      </c>
      <c r="X123">
        <v>2.9582238731851104E-3</v>
      </c>
      <c r="Y123">
        <v>2.9582238731851104E-3</v>
      </c>
      <c r="Z123">
        <v>2.9582238731851104E-3</v>
      </c>
      <c r="AA123">
        <v>2.9582238731851104E-3</v>
      </c>
      <c r="AB123">
        <v>2.9582238731851104E-3</v>
      </c>
      <c r="AC123">
        <v>2.9582238731851104E-3</v>
      </c>
      <c r="AD123">
        <v>2.9582238731851104E-3</v>
      </c>
      <c r="AE123">
        <v>2.9582238731851104E-3</v>
      </c>
      <c r="AF123">
        <v>2.9582238731851104E-3</v>
      </c>
      <c r="AG123">
        <v>2.9582238731851104E-3</v>
      </c>
      <c r="AH123">
        <v>2.9582238731851104E-3</v>
      </c>
      <c r="AI123">
        <v>2.9582238731851104E-3</v>
      </c>
      <c r="AJ123">
        <v>2.9582238731851104E-3</v>
      </c>
      <c r="AK123">
        <v>2.9582238731851104E-3</v>
      </c>
      <c r="AL123">
        <v>2.9582238731851104E-3</v>
      </c>
      <c r="AM123">
        <v>2.9582238731851104E-3</v>
      </c>
      <c r="AN123">
        <v>2.9582238731851104E-3</v>
      </c>
      <c r="AO123">
        <v>2.9582238731851104E-3</v>
      </c>
      <c r="AP123">
        <v>2.9582238731851104E-3</v>
      </c>
      <c r="AQ123">
        <v>2.9582238731851104E-3</v>
      </c>
      <c r="AR123">
        <v>2.9582238731851104E-3</v>
      </c>
      <c r="AS123">
        <v>2.9582238731851104E-3</v>
      </c>
      <c r="AT123">
        <v>2.9582238731851104E-3</v>
      </c>
      <c r="AU123">
        <v>2.9582238731851104E-3</v>
      </c>
      <c r="AV123">
        <v>2.9582238731851104E-3</v>
      </c>
      <c r="AW123">
        <v>2.9582238731851104E-3</v>
      </c>
      <c r="AX123">
        <v>2.9582238731851104E-3</v>
      </c>
      <c r="AY123">
        <v>2.9582238731851104E-3</v>
      </c>
      <c r="AZ123">
        <v>2.9582238731851104E-3</v>
      </c>
      <c r="BA123">
        <v>2.9582238731851104E-3</v>
      </c>
      <c r="BB123">
        <v>2.9582238731851104E-3</v>
      </c>
      <c r="BC123">
        <v>2.9582238731851104E-3</v>
      </c>
      <c r="BD123">
        <v>2.9582238731851104E-3</v>
      </c>
      <c r="BE123">
        <v>2.9582238731851104E-3</v>
      </c>
      <c r="BF123">
        <v>2.9582238731851104E-3</v>
      </c>
      <c r="BG123">
        <v>2.9582238731851104E-3</v>
      </c>
      <c r="BH123">
        <v>2.9582238731851104E-3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774.61446111034377</v>
      </c>
      <c r="C124">
        <v>2.3075632478239275E-3</v>
      </c>
      <c r="D124">
        <v>-30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2.3075632478239275E-3</v>
      </c>
      <c r="W124">
        <v>2.3075632478239275E-3</v>
      </c>
      <c r="X124">
        <v>2.3075632478239275E-3</v>
      </c>
      <c r="Y124">
        <v>2.3075632478239275E-3</v>
      </c>
      <c r="Z124">
        <v>2.3075632478239275E-3</v>
      </c>
      <c r="AA124">
        <v>2.3075632478239275E-3</v>
      </c>
      <c r="AB124">
        <v>2.3075632478239275E-3</v>
      </c>
      <c r="AC124">
        <v>2.3075632478239275E-3</v>
      </c>
      <c r="AD124">
        <v>2.3075632478239275E-3</v>
      </c>
      <c r="AE124">
        <v>2.3075632478239275E-3</v>
      </c>
      <c r="AF124">
        <v>2.3075632478239275E-3</v>
      </c>
      <c r="AG124">
        <v>2.3075632478239275E-3</v>
      </c>
      <c r="AH124">
        <v>2.3075632478239275E-3</v>
      </c>
      <c r="AI124">
        <v>2.3075632478239275E-3</v>
      </c>
      <c r="AJ124">
        <v>2.3075632478239275E-3</v>
      </c>
      <c r="AK124">
        <v>2.3075632478239275E-3</v>
      </c>
      <c r="AL124">
        <v>2.3075632478239275E-3</v>
      </c>
      <c r="AM124">
        <v>2.3075632478239275E-3</v>
      </c>
      <c r="AN124">
        <v>2.3075632478239275E-3</v>
      </c>
      <c r="AO124">
        <v>2.3075632478239275E-3</v>
      </c>
      <c r="AP124">
        <v>2.3075632478239275E-3</v>
      </c>
      <c r="AQ124">
        <v>2.3075632478239275E-3</v>
      </c>
      <c r="AR124">
        <v>2.3075632478239275E-3</v>
      </c>
      <c r="AS124">
        <v>2.3075632478239275E-3</v>
      </c>
      <c r="AT124">
        <v>2.3075632478239275E-3</v>
      </c>
      <c r="AU124">
        <v>2.3075632478239275E-3</v>
      </c>
      <c r="AV124">
        <v>2.3075632478239275E-3</v>
      </c>
      <c r="AW124">
        <v>2.3075632478239275E-3</v>
      </c>
      <c r="AX124">
        <v>2.3075632478239275E-3</v>
      </c>
      <c r="AY124">
        <v>2.3075632478239275E-3</v>
      </c>
      <c r="AZ124">
        <v>2.3075632478239275E-3</v>
      </c>
      <c r="BA124">
        <v>2.3075632478239275E-3</v>
      </c>
      <c r="BB124">
        <v>2.3075632478239275E-3</v>
      </c>
      <c r="BC124">
        <v>2.3075632478239275E-3</v>
      </c>
      <c r="BD124">
        <v>2.3075632478239275E-3</v>
      </c>
      <c r="BE124">
        <v>2.3075632478239275E-3</v>
      </c>
      <c r="BF124">
        <v>2.3075632478239275E-3</v>
      </c>
      <c r="BG124">
        <v>2.3075632478239275E-3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785.43034161639923</v>
      </c>
      <c r="C125">
        <v>2.3397835710965566E-3</v>
      </c>
      <c r="D125">
        <v>-20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2.3397835710965566E-3</v>
      </c>
      <c r="V125">
        <v>2.3397835710965566E-3</v>
      </c>
      <c r="W125">
        <v>2.3397835710965566E-3</v>
      </c>
      <c r="X125">
        <v>2.3397835710965566E-3</v>
      </c>
      <c r="Y125">
        <v>2.3397835710965566E-3</v>
      </c>
      <c r="Z125">
        <v>2.3397835710965566E-3</v>
      </c>
      <c r="AA125">
        <v>2.3397835710965566E-3</v>
      </c>
      <c r="AB125">
        <v>2.3397835710965566E-3</v>
      </c>
      <c r="AC125">
        <v>2.3397835710965566E-3</v>
      </c>
      <c r="AD125">
        <v>2.3397835710965566E-3</v>
      </c>
      <c r="AE125">
        <v>2.3397835710965566E-3</v>
      </c>
      <c r="AF125">
        <v>2.3397835710965566E-3</v>
      </c>
      <c r="AG125">
        <v>2.3397835710965566E-3</v>
      </c>
      <c r="AH125">
        <v>2.3397835710965566E-3</v>
      </c>
      <c r="AI125">
        <v>2.3397835710965566E-3</v>
      </c>
      <c r="AJ125">
        <v>2.3397835710965566E-3</v>
      </c>
      <c r="AK125">
        <v>2.3397835710965566E-3</v>
      </c>
      <c r="AL125">
        <v>2.3397835710965566E-3</v>
      </c>
      <c r="AM125">
        <v>2.3397835710965566E-3</v>
      </c>
      <c r="AN125">
        <v>2.3397835710965566E-3</v>
      </c>
      <c r="AO125">
        <v>2.3397835710965566E-3</v>
      </c>
      <c r="AP125">
        <v>2.3397835710965566E-3</v>
      </c>
      <c r="AQ125">
        <v>2.3397835710965566E-3</v>
      </c>
      <c r="AR125">
        <v>2.3397835710965566E-3</v>
      </c>
      <c r="AS125">
        <v>2.3397835710965566E-3</v>
      </c>
      <c r="AT125">
        <v>2.3397835710965566E-3</v>
      </c>
      <c r="AU125">
        <v>2.3397835710965566E-3</v>
      </c>
      <c r="AV125">
        <v>2.3397835710965566E-3</v>
      </c>
      <c r="AW125">
        <v>2.3397835710965566E-3</v>
      </c>
      <c r="AX125">
        <v>2.3397835710965566E-3</v>
      </c>
      <c r="AY125">
        <v>2.3397835710965566E-3</v>
      </c>
      <c r="AZ125">
        <v>2.3397835710965566E-3</v>
      </c>
      <c r="BA125">
        <v>2.3397835710965566E-3</v>
      </c>
      <c r="BB125">
        <v>2.3397835710965566E-3</v>
      </c>
      <c r="BC125">
        <v>2.3397835710965566E-3</v>
      </c>
      <c r="BD125">
        <v>2.3397835710965566E-3</v>
      </c>
      <c r="BE125">
        <v>2.3397835710965566E-3</v>
      </c>
      <c r="BF125">
        <v>2.3397835710965566E-3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1020</v>
      </c>
      <c r="B126">
        <v>842.35884558237535</v>
      </c>
      <c r="C126">
        <v>2.5093726119688161E-3</v>
      </c>
      <c r="D126">
        <v>-10</v>
      </c>
      <c r="E126">
        <v>520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2.5093726119688161E-3</v>
      </c>
      <c r="V126">
        <v>2.5093726119688161E-3</v>
      </c>
      <c r="W126">
        <v>2.5093726119688161E-3</v>
      </c>
      <c r="X126">
        <v>2.5093726119688161E-3</v>
      </c>
      <c r="Y126">
        <v>2.5093726119688161E-3</v>
      </c>
      <c r="Z126">
        <v>2.5093726119688161E-3</v>
      </c>
      <c r="AA126">
        <v>2.5093726119688161E-3</v>
      </c>
      <c r="AB126">
        <v>2.5093726119688161E-3</v>
      </c>
      <c r="AC126">
        <v>2.5093726119688161E-3</v>
      </c>
      <c r="AD126">
        <v>2.5093726119688161E-3</v>
      </c>
      <c r="AE126">
        <v>2.5093726119688161E-3</v>
      </c>
      <c r="AF126">
        <v>2.5093726119688161E-3</v>
      </c>
      <c r="AG126">
        <v>2.5093726119688161E-3</v>
      </c>
      <c r="AH126">
        <v>2.5093726119688161E-3</v>
      </c>
      <c r="AI126">
        <v>2.5093726119688161E-3</v>
      </c>
      <c r="AJ126">
        <v>2.5093726119688161E-3</v>
      </c>
      <c r="AK126">
        <v>2.5093726119688161E-3</v>
      </c>
      <c r="AL126">
        <v>2.5093726119688161E-3</v>
      </c>
      <c r="AM126">
        <v>2.5093726119688161E-3</v>
      </c>
      <c r="AN126">
        <v>2.5093726119688161E-3</v>
      </c>
      <c r="AO126">
        <v>2.5093726119688161E-3</v>
      </c>
      <c r="AP126">
        <v>2.5093726119688161E-3</v>
      </c>
      <c r="AQ126">
        <v>2.5093726119688161E-3</v>
      </c>
      <c r="AR126">
        <v>2.5093726119688161E-3</v>
      </c>
      <c r="AS126">
        <v>2.5093726119688161E-3</v>
      </c>
      <c r="AT126">
        <v>2.5093726119688161E-3</v>
      </c>
      <c r="AU126">
        <v>2.5093726119688161E-3</v>
      </c>
      <c r="AV126">
        <v>2.5093726119688161E-3</v>
      </c>
      <c r="AW126">
        <v>2.5093726119688161E-3</v>
      </c>
      <c r="AX126">
        <v>2.5093726119688161E-3</v>
      </c>
      <c r="AY126">
        <v>2.5093726119688161E-3</v>
      </c>
      <c r="AZ126">
        <v>2.5093726119688161E-3</v>
      </c>
      <c r="BA126">
        <v>2.5093726119688161E-3</v>
      </c>
      <c r="BB126">
        <v>2.5093726119688161E-3</v>
      </c>
      <c r="BC126">
        <v>2.5093726119688161E-3</v>
      </c>
      <c r="BD126">
        <v>2.5093726119688161E-3</v>
      </c>
      <c r="BE126">
        <v>2.5093726119688161E-3</v>
      </c>
      <c r="BF126">
        <v>2.5093726119688161E-3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935</v>
      </c>
      <c r="B127">
        <v>910.21039189309954</v>
      </c>
      <c r="C127">
        <v>2.7115012094006507E-3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2.7115012094006507E-3</v>
      </c>
      <c r="W127">
        <v>2.7115012094006507E-3</v>
      </c>
      <c r="X127">
        <v>2.7115012094006507E-3</v>
      </c>
      <c r="Y127">
        <v>2.7115012094006507E-3</v>
      </c>
      <c r="Z127">
        <v>2.7115012094006507E-3</v>
      </c>
      <c r="AA127">
        <v>2.7115012094006507E-3</v>
      </c>
      <c r="AB127">
        <v>2.7115012094006507E-3</v>
      </c>
      <c r="AC127">
        <v>2.7115012094006507E-3</v>
      </c>
      <c r="AD127">
        <v>2.7115012094006507E-3</v>
      </c>
      <c r="AE127">
        <v>2.7115012094006507E-3</v>
      </c>
      <c r="AF127">
        <v>2.7115012094006507E-3</v>
      </c>
      <c r="AG127">
        <v>2.7115012094006507E-3</v>
      </c>
      <c r="AH127">
        <v>2.7115012094006507E-3</v>
      </c>
      <c r="AI127">
        <v>2.7115012094006507E-3</v>
      </c>
      <c r="AJ127">
        <v>2.7115012094006507E-3</v>
      </c>
      <c r="AK127">
        <v>2.7115012094006507E-3</v>
      </c>
      <c r="AL127">
        <v>2.7115012094006507E-3</v>
      </c>
      <c r="AM127">
        <v>2.7115012094006507E-3</v>
      </c>
      <c r="AN127">
        <v>2.7115012094006507E-3</v>
      </c>
      <c r="AO127">
        <v>2.7115012094006507E-3</v>
      </c>
      <c r="AP127">
        <v>2.7115012094006507E-3</v>
      </c>
      <c r="AQ127">
        <v>2.7115012094006507E-3</v>
      </c>
      <c r="AR127">
        <v>2.7115012094006507E-3</v>
      </c>
      <c r="AS127">
        <v>2.7115012094006507E-3</v>
      </c>
      <c r="AT127">
        <v>2.7115012094006507E-3</v>
      </c>
      <c r="AU127">
        <v>2.7115012094006507E-3</v>
      </c>
      <c r="AV127">
        <v>2.7115012094006507E-3</v>
      </c>
      <c r="AW127">
        <v>2.7115012094006507E-3</v>
      </c>
      <c r="AX127">
        <v>2.7115012094006507E-3</v>
      </c>
      <c r="AY127">
        <v>2.7115012094006507E-3</v>
      </c>
      <c r="AZ127">
        <v>2.7115012094006507E-3</v>
      </c>
      <c r="BA127">
        <v>2.7115012094006507E-3</v>
      </c>
      <c r="BB127">
        <v>2.7115012094006507E-3</v>
      </c>
      <c r="BC127">
        <v>2.7115012094006507E-3</v>
      </c>
      <c r="BD127">
        <v>2.7115012094006507E-3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935</v>
      </c>
      <c r="B128">
        <v>1052.9639066891104</v>
      </c>
      <c r="C128">
        <v>3.1367614914883089E-3</v>
      </c>
      <c r="D128">
        <v>10</v>
      </c>
      <c r="E128">
        <v>457.5</v>
      </c>
      <c r="F128">
        <v>-477.5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3.1367614914883089E-3</v>
      </c>
      <c r="W128">
        <v>3.1367614914883089E-3</v>
      </c>
      <c r="X128">
        <v>3.1367614914883089E-3</v>
      </c>
      <c r="Y128">
        <v>3.1367614914883089E-3</v>
      </c>
      <c r="Z128">
        <v>3.1367614914883089E-3</v>
      </c>
      <c r="AA128">
        <v>3.1367614914883089E-3</v>
      </c>
      <c r="AB128">
        <v>3.1367614914883089E-3</v>
      </c>
      <c r="AC128">
        <v>3.1367614914883089E-3</v>
      </c>
      <c r="AD128">
        <v>3.1367614914883089E-3</v>
      </c>
      <c r="AE128">
        <v>3.1367614914883089E-3</v>
      </c>
      <c r="AF128">
        <v>3.1367614914883089E-3</v>
      </c>
      <c r="AG128">
        <v>3.1367614914883089E-3</v>
      </c>
      <c r="AH128">
        <v>3.1367614914883089E-3</v>
      </c>
      <c r="AI128">
        <v>3.1367614914883089E-3</v>
      </c>
      <c r="AJ128">
        <v>3.1367614914883089E-3</v>
      </c>
      <c r="AK128">
        <v>3.1367614914883089E-3</v>
      </c>
      <c r="AL128">
        <v>3.1367614914883089E-3</v>
      </c>
      <c r="AM128">
        <v>3.1367614914883089E-3</v>
      </c>
      <c r="AN128">
        <v>3.1367614914883089E-3</v>
      </c>
      <c r="AO128">
        <v>3.1367614914883089E-3</v>
      </c>
      <c r="AP128">
        <v>3.1367614914883089E-3</v>
      </c>
      <c r="AQ128">
        <v>3.1367614914883089E-3</v>
      </c>
      <c r="AR128">
        <v>3.1367614914883089E-3</v>
      </c>
      <c r="AS128">
        <v>3.1367614914883089E-3</v>
      </c>
      <c r="AT128">
        <v>3.1367614914883089E-3</v>
      </c>
      <c r="AU128">
        <v>3.1367614914883089E-3</v>
      </c>
      <c r="AV128">
        <v>3.1367614914883089E-3</v>
      </c>
      <c r="AW128">
        <v>3.1367614914883089E-3</v>
      </c>
      <c r="AX128">
        <v>3.1367614914883089E-3</v>
      </c>
      <c r="AY128">
        <v>3.1367614914883089E-3</v>
      </c>
      <c r="AZ128">
        <v>3.1367614914883089E-3</v>
      </c>
      <c r="BA128">
        <v>3.1367614914883089E-3</v>
      </c>
      <c r="BB128">
        <v>3.1367614914883089E-3</v>
      </c>
      <c r="BC128">
        <v>3.1367614914883089E-3</v>
      </c>
      <c r="BD128">
        <v>3.1367614914883089E-3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833</v>
      </c>
      <c r="B129">
        <v>1210.9854438606358</v>
      </c>
      <c r="C129">
        <v>3.607504951427034E-3</v>
      </c>
      <c r="D129">
        <v>20</v>
      </c>
      <c r="E129">
        <v>396.5</v>
      </c>
      <c r="F129">
        <v>-436.5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3.607504951427034E-3</v>
      </c>
      <c r="X129">
        <v>3.607504951427034E-3</v>
      </c>
      <c r="Y129">
        <v>3.607504951427034E-3</v>
      </c>
      <c r="Z129">
        <v>3.607504951427034E-3</v>
      </c>
      <c r="AA129">
        <v>3.607504951427034E-3</v>
      </c>
      <c r="AB129">
        <v>3.607504951427034E-3</v>
      </c>
      <c r="AC129">
        <v>3.607504951427034E-3</v>
      </c>
      <c r="AD129">
        <v>3.607504951427034E-3</v>
      </c>
      <c r="AE129">
        <v>3.607504951427034E-3</v>
      </c>
      <c r="AF129">
        <v>3.607504951427034E-3</v>
      </c>
      <c r="AG129">
        <v>3.607504951427034E-3</v>
      </c>
      <c r="AH129">
        <v>3.607504951427034E-3</v>
      </c>
      <c r="AI129">
        <v>3.607504951427034E-3</v>
      </c>
      <c r="AJ129">
        <v>3.607504951427034E-3</v>
      </c>
      <c r="AK129">
        <v>3.607504951427034E-3</v>
      </c>
      <c r="AL129">
        <v>3.607504951427034E-3</v>
      </c>
      <c r="AM129">
        <v>3.607504951427034E-3</v>
      </c>
      <c r="AN129">
        <v>3.607504951427034E-3</v>
      </c>
      <c r="AO129">
        <v>3.607504951427034E-3</v>
      </c>
      <c r="AP129">
        <v>3.607504951427034E-3</v>
      </c>
      <c r="AQ129">
        <v>3.607504951427034E-3</v>
      </c>
      <c r="AR129">
        <v>3.607504951427034E-3</v>
      </c>
      <c r="AS129">
        <v>3.607504951427034E-3</v>
      </c>
      <c r="AT129">
        <v>3.607504951427034E-3</v>
      </c>
      <c r="AU129">
        <v>3.607504951427034E-3</v>
      </c>
      <c r="AV129">
        <v>3.607504951427034E-3</v>
      </c>
      <c r="AW129">
        <v>3.607504951427034E-3</v>
      </c>
      <c r="AX129">
        <v>3.607504951427034E-3</v>
      </c>
      <c r="AY129">
        <v>3.607504951427034E-3</v>
      </c>
      <c r="AZ129">
        <v>3.607504951427034E-3</v>
      </c>
      <c r="BA129">
        <v>3.607504951427034E-3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882</v>
      </c>
      <c r="B130">
        <v>1265.0444319103317</v>
      </c>
      <c r="C130">
        <v>3.7685457534012454E-3</v>
      </c>
      <c r="D130">
        <v>30</v>
      </c>
      <c r="E130">
        <v>411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3.7685457534012454E-3</v>
      </c>
      <c r="W130">
        <v>3.7685457534012454E-3</v>
      </c>
      <c r="X130">
        <v>3.7685457534012454E-3</v>
      </c>
      <c r="Y130">
        <v>3.7685457534012454E-3</v>
      </c>
      <c r="Z130">
        <v>3.7685457534012454E-3</v>
      </c>
      <c r="AA130">
        <v>3.7685457534012454E-3</v>
      </c>
      <c r="AB130">
        <v>3.7685457534012454E-3</v>
      </c>
      <c r="AC130">
        <v>3.7685457534012454E-3</v>
      </c>
      <c r="AD130">
        <v>3.7685457534012454E-3</v>
      </c>
      <c r="AE130">
        <v>3.7685457534012454E-3</v>
      </c>
      <c r="AF130">
        <v>3.7685457534012454E-3</v>
      </c>
      <c r="AG130">
        <v>3.7685457534012454E-3</v>
      </c>
      <c r="AH130">
        <v>3.7685457534012454E-3</v>
      </c>
      <c r="AI130">
        <v>3.7685457534012454E-3</v>
      </c>
      <c r="AJ130">
        <v>3.7685457534012454E-3</v>
      </c>
      <c r="AK130">
        <v>3.7685457534012454E-3</v>
      </c>
      <c r="AL130">
        <v>3.7685457534012454E-3</v>
      </c>
      <c r="AM130">
        <v>3.7685457534012454E-3</v>
      </c>
      <c r="AN130">
        <v>3.7685457534012454E-3</v>
      </c>
      <c r="AO130">
        <v>3.7685457534012454E-3</v>
      </c>
      <c r="AP130">
        <v>3.7685457534012454E-3</v>
      </c>
      <c r="AQ130">
        <v>3.7685457534012454E-3</v>
      </c>
      <c r="AR130">
        <v>3.7685457534012454E-3</v>
      </c>
      <c r="AS130">
        <v>3.7685457534012454E-3</v>
      </c>
      <c r="AT130">
        <v>3.7685457534012454E-3</v>
      </c>
      <c r="AU130">
        <v>3.7685457534012454E-3</v>
      </c>
      <c r="AV130">
        <v>3.7685457534012454E-3</v>
      </c>
      <c r="AW130">
        <v>3.7685457534012454E-3</v>
      </c>
      <c r="AX130">
        <v>3.7685457534012454E-3</v>
      </c>
      <c r="AY130">
        <v>3.7685457534012454E-3</v>
      </c>
      <c r="AZ130">
        <v>3.7685457534012454E-3</v>
      </c>
      <c r="BA130">
        <v>3.7685457534012454E-3</v>
      </c>
      <c r="BB130">
        <v>3.7685457534012454E-3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882</v>
      </c>
      <c r="B131">
        <v>1209.3391341600111</v>
      </c>
      <c r="C131">
        <v>3.6026006229508373E-3</v>
      </c>
      <c r="D131">
        <v>40</v>
      </c>
      <c r="E131">
        <v>401</v>
      </c>
      <c r="F131">
        <v>-481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3.6026006229508373E-3</v>
      </c>
      <c r="V131">
        <v>3.6026006229508373E-3</v>
      </c>
      <c r="W131">
        <v>3.6026006229508373E-3</v>
      </c>
      <c r="X131">
        <v>3.6026006229508373E-3</v>
      </c>
      <c r="Y131">
        <v>3.6026006229508373E-3</v>
      </c>
      <c r="Z131">
        <v>3.6026006229508373E-3</v>
      </c>
      <c r="AA131">
        <v>3.6026006229508373E-3</v>
      </c>
      <c r="AB131">
        <v>3.6026006229508373E-3</v>
      </c>
      <c r="AC131">
        <v>3.6026006229508373E-3</v>
      </c>
      <c r="AD131">
        <v>3.6026006229508373E-3</v>
      </c>
      <c r="AE131">
        <v>3.6026006229508373E-3</v>
      </c>
      <c r="AF131">
        <v>3.6026006229508373E-3</v>
      </c>
      <c r="AG131">
        <v>3.6026006229508373E-3</v>
      </c>
      <c r="AH131">
        <v>3.6026006229508373E-3</v>
      </c>
      <c r="AI131">
        <v>3.6026006229508373E-3</v>
      </c>
      <c r="AJ131">
        <v>3.6026006229508373E-3</v>
      </c>
      <c r="AK131">
        <v>3.6026006229508373E-3</v>
      </c>
      <c r="AL131">
        <v>3.6026006229508373E-3</v>
      </c>
      <c r="AM131">
        <v>3.6026006229508373E-3</v>
      </c>
      <c r="AN131">
        <v>3.6026006229508373E-3</v>
      </c>
      <c r="AO131">
        <v>3.6026006229508373E-3</v>
      </c>
      <c r="AP131">
        <v>3.6026006229508373E-3</v>
      </c>
      <c r="AQ131">
        <v>3.6026006229508373E-3</v>
      </c>
      <c r="AR131">
        <v>3.6026006229508373E-3</v>
      </c>
      <c r="AS131">
        <v>3.6026006229508373E-3</v>
      </c>
      <c r="AT131">
        <v>3.6026006229508373E-3</v>
      </c>
      <c r="AU131">
        <v>3.6026006229508373E-3</v>
      </c>
      <c r="AV131">
        <v>3.6026006229508373E-3</v>
      </c>
      <c r="AW131">
        <v>3.6026006229508373E-3</v>
      </c>
      <c r="AX131">
        <v>3.6026006229508373E-3</v>
      </c>
      <c r="AY131">
        <v>3.6026006229508373E-3</v>
      </c>
      <c r="AZ131">
        <v>3.6026006229508373E-3</v>
      </c>
      <c r="BA131">
        <v>3.6026006229508373E-3</v>
      </c>
      <c r="BB131">
        <v>3.6026006229508373E-3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843</v>
      </c>
      <c r="B132">
        <v>1307.8615544368292</v>
      </c>
      <c r="C132">
        <v>3.8960972300133572E-3</v>
      </c>
      <c r="D132">
        <v>30</v>
      </c>
      <c r="E132">
        <v>391.5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3.8960972300133572E-3</v>
      </c>
      <c r="X132">
        <v>3.8960972300133572E-3</v>
      </c>
      <c r="Y132">
        <v>3.8960972300133572E-3</v>
      </c>
      <c r="Z132">
        <v>3.8960972300133572E-3</v>
      </c>
      <c r="AA132">
        <v>3.8960972300133572E-3</v>
      </c>
      <c r="AB132">
        <v>3.8960972300133572E-3</v>
      </c>
      <c r="AC132">
        <v>3.8960972300133572E-3</v>
      </c>
      <c r="AD132">
        <v>3.8960972300133572E-3</v>
      </c>
      <c r="AE132">
        <v>3.8960972300133572E-3</v>
      </c>
      <c r="AF132">
        <v>3.8960972300133572E-3</v>
      </c>
      <c r="AG132">
        <v>3.8960972300133572E-3</v>
      </c>
      <c r="AH132">
        <v>3.8960972300133572E-3</v>
      </c>
      <c r="AI132">
        <v>3.8960972300133572E-3</v>
      </c>
      <c r="AJ132">
        <v>3.8960972300133572E-3</v>
      </c>
      <c r="AK132">
        <v>3.8960972300133572E-3</v>
      </c>
      <c r="AL132">
        <v>3.8960972300133572E-3</v>
      </c>
      <c r="AM132">
        <v>3.8960972300133572E-3</v>
      </c>
      <c r="AN132">
        <v>3.8960972300133572E-3</v>
      </c>
      <c r="AO132">
        <v>3.8960972300133572E-3</v>
      </c>
      <c r="AP132">
        <v>3.8960972300133572E-3</v>
      </c>
      <c r="AQ132">
        <v>3.8960972300133572E-3</v>
      </c>
      <c r="AR132">
        <v>3.8960972300133572E-3</v>
      </c>
      <c r="AS132">
        <v>3.8960972300133572E-3</v>
      </c>
      <c r="AT132">
        <v>3.8960972300133572E-3</v>
      </c>
      <c r="AU132">
        <v>3.8960972300133572E-3</v>
      </c>
      <c r="AV132">
        <v>3.8960972300133572E-3</v>
      </c>
      <c r="AW132">
        <v>3.8960972300133572E-3</v>
      </c>
      <c r="AX132">
        <v>3.8960972300133572E-3</v>
      </c>
      <c r="AY132">
        <v>3.8960972300133572E-3</v>
      </c>
      <c r="AZ132">
        <v>3.8960972300133572E-3</v>
      </c>
      <c r="BA132">
        <v>3.8960972300133572E-3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843</v>
      </c>
      <c r="B133">
        <v>1423.0717277507827</v>
      </c>
      <c r="C133">
        <v>4.2393063683163314E-3</v>
      </c>
      <c r="D133">
        <v>20</v>
      </c>
      <c r="E133">
        <v>401.5</v>
      </c>
      <c r="F133">
        <v>-441.5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4.2393063683163314E-3</v>
      </c>
      <c r="X133">
        <v>4.2393063683163314E-3</v>
      </c>
      <c r="Y133">
        <v>4.2393063683163314E-3</v>
      </c>
      <c r="Z133">
        <v>4.2393063683163314E-3</v>
      </c>
      <c r="AA133">
        <v>4.2393063683163314E-3</v>
      </c>
      <c r="AB133">
        <v>4.2393063683163314E-3</v>
      </c>
      <c r="AC133">
        <v>4.2393063683163314E-3</v>
      </c>
      <c r="AD133">
        <v>4.2393063683163314E-3</v>
      </c>
      <c r="AE133">
        <v>4.2393063683163314E-3</v>
      </c>
      <c r="AF133">
        <v>4.2393063683163314E-3</v>
      </c>
      <c r="AG133">
        <v>4.2393063683163314E-3</v>
      </c>
      <c r="AH133">
        <v>4.2393063683163314E-3</v>
      </c>
      <c r="AI133">
        <v>4.2393063683163314E-3</v>
      </c>
      <c r="AJ133">
        <v>4.2393063683163314E-3</v>
      </c>
      <c r="AK133">
        <v>4.2393063683163314E-3</v>
      </c>
      <c r="AL133">
        <v>4.2393063683163314E-3</v>
      </c>
      <c r="AM133">
        <v>4.2393063683163314E-3</v>
      </c>
      <c r="AN133">
        <v>4.2393063683163314E-3</v>
      </c>
      <c r="AO133">
        <v>4.2393063683163314E-3</v>
      </c>
      <c r="AP133">
        <v>4.2393063683163314E-3</v>
      </c>
      <c r="AQ133">
        <v>4.2393063683163314E-3</v>
      </c>
      <c r="AR133">
        <v>4.2393063683163314E-3</v>
      </c>
      <c r="AS133">
        <v>4.2393063683163314E-3</v>
      </c>
      <c r="AT133">
        <v>4.2393063683163314E-3</v>
      </c>
      <c r="AU133">
        <v>4.2393063683163314E-3</v>
      </c>
      <c r="AV133">
        <v>4.2393063683163314E-3</v>
      </c>
      <c r="AW133">
        <v>4.2393063683163314E-3</v>
      </c>
      <c r="AX133">
        <v>4.2393063683163314E-3</v>
      </c>
      <c r="AY133">
        <v>4.2393063683163314E-3</v>
      </c>
      <c r="AZ133">
        <v>4.2393063683163314E-3</v>
      </c>
      <c r="BA133">
        <v>4.2393063683163314E-3</v>
      </c>
      <c r="BB133">
        <v>4.2393063683163314E-3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803</v>
      </c>
      <c r="B134">
        <v>1042.0360027403306</v>
      </c>
      <c r="C134">
        <v>3.1042074522933676E-3</v>
      </c>
      <c r="D134">
        <v>10</v>
      </c>
      <c r="E134">
        <v>391.5</v>
      </c>
      <c r="F134">
        <v>-411.5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3.1042074522933676E-3</v>
      </c>
      <c r="Y134">
        <v>3.1042074522933676E-3</v>
      </c>
      <c r="Z134">
        <v>3.1042074522933676E-3</v>
      </c>
      <c r="AA134">
        <v>3.1042074522933676E-3</v>
      </c>
      <c r="AB134">
        <v>3.1042074522933676E-3</v>
      </c>
      <c r="AC134">
        <v>3.1042074522933676E-3</v>
      </c>
      <c r="AD134">
        <v>3.1042074522933676E-3</v>
      </c>
      <c r="AE134">
        <v>3.1042074522933676E-3</v>
      </c>
      <c r="AF134">
        <v>3.1042074522933676E-3</v>
      </c>
      <c r="AG134">
        <v>3.1042074522933676E-3</v>
      </c>
      <c r="AH134">
        <v>3.1042074522933676E-3</v>
      </c>
      <c r="AI134">
        <v>3.1042074522933676E-3</v>
      </c>
      <c r="AJ134">
        <v>3.1042074522933676E-3</v>
      </c>
      <c r="AK134">
        <v>3.1042074522933676E-3</v>
      </c>
      <c r="AL134">
        <v>3.1042074522933676E-3</v>
      </c>
      <c r="AM134">
        <v>3.1042074522933676E-3</v>
      </c>
      <c r="AN134">
        <v>3.1042074522933676E-3</v>
      </c>
      <c r="AO134">
        <v>3.1042074522933676E-3</v>
      </c>
      <c r="AP134">
        <v>3.1042074522933676E-3</v>
      </c>
      <c r="AQ134">
        <v>3.1042074522933676E-3</v>
      </c>
      <c r="AR134">
        <v>3.1042074522933676E-3</v>
      </c>
      <c r="AS134">
        <v>3.1042074522933676E-3</v>
      </c>
      <c r="AT134">
        <v>3.1042074522933676E-3</v>
      </c>
      <c r="AU134">
        <v>3.1042074522933676E-3</v>
      </c>
      <c r="AV134">
        <v>3.1042074522933676E-3</v>
      </c>
      <c r="AW134">
        <v>3.1042074522933676E-3</v>
      </c>
      <c r="AX134">
        <v>3.1042074522933676E-3</v>
      </c>
      <c r="AY134">
        <v>3.1042074522933676E-3</v>
      </c>
      <c r="AZ134">
        <v>3.1042074522933676E-3</v>
      </c>
      <c r="BA134">
        <v>3.1042074522933676E-3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803</v>
      </c>
      <c r="B135">
        <v>1062.6294282238155</v>
      </c>
      <c r="C135">
        <v>3.1655549150355084E-3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3.1655549150355084E-3</v>
      </c>
      <c r="Y135">
        <v>3.1655549150355084E-3</v>
      </c>
      <c r="Z135">
        <v>3.1655549150355084E-3</v>
      </c>
      <c r="AA135">
        <v>3.1655549150355084E-3</v>
      </c>
      <c r="AB135">
        <v>3.1655549150355084E-3</v>
      </c>
      <c r="AC135">
        <v>3.1655549150355084E-3</v>
      </c>
      <c r="AD135">
        <v>3.1655549150355084E-3</v>
      </c>
      <c r="AE135">
        <v>3.1655549150355084E-3</v>
      </c>
      <c r="AF135">
        <v>3.1655549150355084E-3</v>
      </c>
      <c r="AG135">
        <v>3.1655549150355084E-3</v>
      </c>
      <c r="AH135">
        <v>3.1655549150355084E-3</v>
      </c>
      <c r="AI135">
        <v>3.1655549150355084E-3</v>
      </c>
      <c r="AJ135">
        <v>3.1655549150355084E-3</v>
      </c>
      <c r="AK135">
        <v>3.1655549150355084E-3</v>
      </c>
      <c r="AL135">
        <v>3.1655549150355084E-3</v>
      </c>
      <c r="AM135">
        <v>3.1655549150355084E-3</v>
      </c>
      <c r="AN135">
        <v>3.1655549150355084E-3</v>
      </c>
      <c r="AO135">
        <v>3.1655549150355084E-3</v>
      </c>
      <c r="AP135">
        <v>3.1655549150355084E-3</v>
      </c>
      <c r="AQ135">
        <v>3.1655549150355084E-3</v>
      </c>
      <c r="AR135">
        <v>3.1655549150355084E-3</v>
      </c>
      <c r="AS135">
        <v>3.1655549150355084E-3</v>
      </c>
      <c r="AT135">
        <v>3.1655549150355084E-3</v>
      </c>
      <c r="AU135">
        <v>3.1655549150355084E-3</v>
      </c>
      <c r="AV135">
        <v>3.1655549150355084E-3</v>
      </c>
      <c r="AW135">
        <v>3.1655549150355084E-3</v>
      </c>
      <c r="AX135">
        <v>3.1655549150355084E-3</v>
      </c>
      <c r="AY135">
        <v>3.1655549150355084E-3</v>
      </c>
      <c r="AZ135">
        <v>3.1655549150355084E-3</v>
      </c>
      <c r="BA135">
        <v>3.1655549150355084E-3</v>
      </c>
      <c r="BB135">
        <v>3.1655549150355084E-3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829</v>
      </c>
      <c r="B136">
        <v>866.41986460025134</v>
      </c>
      <c r="C136">
        <v>2.5810499766171038E-3</v>
      </c>
      <c r="D136">
        <v>-10</v>
      </c>
      <c r="E136">
        <v>424.5</v>
      </c>
      <c r="F136">
        <v>-404.5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2.5810499766171038E-3</v>
      </c>
      <c r="Y136">
        <v>2.5810499766171038E-3</v>
      </c>
      <c r="Z136">
        <v>2.5810499766171038E-3</v>
      </c>
      <c r="AA136">
        <v>2.5810499766171038E-3</v>
      </c>
      <c r="AB136">
        <v>2.5810499766171038E-3</v>
      </c>
      <c r="AC136">
        <v>2.5810499766171038E-3</v>
      </c>
      <c r="AD136">
        <v>2.5810499766171038E-3</v>
      </c>
      <c r="AE136">
        <v>2.5810499766171038E-3</v>
      </c>
      <c r="AF136">
        <v>2.5810499766171038E-3</v>
      </c>
      <c r="AG136">
        <v>2.5810499766171038E-3</v>
      </c>
      <c r="AH136">
        <v>2.5810499766171038E-3</v>
      </c>
      <c r="AI136">
        <v>2.5810499766171038E-3</v>
      </c>
      <c r="AJ136">
        <v>2.5810499766171038E-3</v>
      </c>
      <c r="AK136">
        <v>2.5810499766171038E-3</v>
      </c>
      <c r="AL136">
        <v>2.5810499766171038E-3</v>
      </c>
      <c r="AM136">
        <v>2.5810499766171038E-3</v>
      </c>
      <c r="AN136">
        <v>2.5810499766171038E-3</v>
      </c>
      <c r="AO136">
        <v>2.5810499766171038E-3</v>
      </c>
      <c r="AP136">
        <v>2.5810499766171038E-3</v>
      </c>
      <c r="AQ136">
        <v>2.5810499766171038E-3</v>
      </c>
      <c r="AR136">
        <v>2.5810499766171038E-3</v>
      </c>
      <c r="AS136">
        <v>2.5810499766171038E-3</v>
      </c>
      <c r="AT136">
        <v>2.5810499766171038E-3</v>
      </c>
      <c r="AU136">
        <v>2.5810499766171038E-3</v>
      </c>
      <c r="AV136">
        <v>2.5810499766171038E-3</v>
      </c>
      <c r="AW136">
        <v>2.5810499766171038E-3</v>
      </c>
      <c r="AX136">
        <v>2.5810499766171038E-3</v>
      </c>
      <c r="AY136">
        <v>2.5810499766171038E-3</v>
      </c>
      <c r="AZ136">
        <v>2.5810499766171038E-3</v>
      </c>
      <c r="BA136">
        <v>2.5810499766171038E-3</v>
      </c>
      <c r="BB136">
        <v>2.5810499766171038E-3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829</v>
      </c>
      <c r="B137">
        <v>858.18892907668499</v>
      </c>
      <c r="C137">
        <v>2.5565301602917482E-3</v>
      </c>
      <c r="D137">
        <v>-20</v>
      </c>
      <c r="E137">
        <v>434.5</v>
      </c>
      <c r="F137">
        <v>-394.5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2.5565301602917482E-3</v>
      </c>
      <c r="Z137">
        <v>2.5565301602917482E-3</v>
      </c>
      <c r="AA137">
        <v>2.5565301602917482E-3</v>
      </c>
      <c r="AB137">
        <v>2.5565301602917482E-3</v>
      </c>
      <c r="AC137">
        <v>2.5565301602917482E-3</v>
      </c>
      <c r="AD137">
        <v>2.5565301602917482E-3</v>
      </c>
      <c r="AE137">
        <v>2.5565301602917482E-3</v>
      </c>
      <c r="AF137">
        <v>2.5565301602917482E-3</v>
      </c>
      <c r="AG137">
        <v>2.5565301602917482E-3</v>
      </c>
      <c r="AH137">
        <v>2.5565301602917482E-3</v>
      </c>
      <c r="AI137">
        <v>2.5565301602917482E-3</v>
      </c>
      <c r="AJ137">
        <v>2.5565301602917482E-3</v>
      </c>
      <c r="AK137">
        <v>2.5565301602917482E-3</v>
      </c>
      <c r="AL137">
        <v>2.5565301602917482E-3</v>
      </c>
      <c r="AM137">
        <v>2.5565301602917482E-3</v>
      </c>
      <c r="AN137">
        <v>2.5565301602917482E-3</v>
      </c>
      <c r="AO137">
        <v>2.5565301602917482E-3</v>
      </c>
      <c r="AP137">
        <v>2.5565301602917482E-3</v>
      </c>
      <c r="AQ137">
        <v>2.5565301602917482E-3</v>
      </c>
      <c r="AR137">
        <v>2.5565301602917482E-3</v>
      </c>
      <c r="AS137">
        <v>2.5565301602917482E-3</v>
      </c>
      <c r="AT137">
        <v>2.5565301602917482E-3</v>
      </c>
      <c r="AU137">
        <v>2.5565301602917482E-3</v>
      </c>
      <c r="AV137">
        <v>2.5565301602917482E-3</v>
      </c>
      <c r="AW137">
        <v>2.5565301602917482E-3</v>
      </c>
      <c r="AX137">
        <v>2.5565301602917482E-3</v>
      </c>
      <c r="AY137">
        <v>2.5565301602917482E-3</v>
      </c>
      <c r="AZ137">
        <v>2.5565301602917482E-3</v>
      </c>
      <c r="BA137">
        <v>2.5565301602917482E-3</v>
      </c>
      <c r="BB137">
        <v>2.5565301602917482E-3</v>
      </c>
      <c r="BC137">
        <v>2.5565301602917482E-3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829</v>
      </c>
      <c r="B138">
        <v>855.965021237624</v>
      </c>
      <c r="C138">
        <v>2.5499051768275759E-3</v>
      </c>
      <c r="D138">
        <v>-30</v>
      </c>
      <c r="E138">
        <v>444.5</v>
      </c>
      <c r="F138">
        <v>-384.5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2.5499051768275759E-3</v>
      </c>
      <c r="Z138">
        <v>2.5499051768275759E-3</v>
      </c>
      <c r="AA138">
        <v>2.5499051768275759E-3</v>
      </c>
      <c r="AB138">
        <v>2.5499051768275759E-3</v>
      </c>
      <c r="AC138">
        <v>2.5499051768275759E-3</v>
      </c>
      <c r="AD138">
        <v>2.5499051768275759E-3</v>
      </c>
      <c r="AE138">
        <v>2.5499051768275759E-3</v>
      </c>
      <c r="AF138">
        <v>2.5499051768275759E-3</v>
      </c>
      <c r="AG138">
        <v>2.5499051768275759E-3</v>
      </c>
      <c r="AH138">
        <v>2.5499051768275759E-3</v>
      </c>
      <c r="AI138">
        <v>2.5499051768275759E-3</v>
      </c>
      <c r="AJ138">
        <v>2.5499051768275759E-3</v>
      </c>
      <c r="AK138">
        <v>2.5499051768275759E-3</v>
      </c>
      <c r="AL138">
        <v>2.5499051768275759E-3</v>
      </c>
      <c r="AM138">
        <v>2.5499051768275759E-3</v>
      </c>
      <c r="AN138">
        <v>2.5499051768275759E-3</v>
      </c>
      <c r="AO138">
        <v>2.5499051768275759E-3</v>
      </c>
      <c r="AP138">
        <v>2.5499051768275759E-3</v>
      </c>
      <c r="AQ138">
        <v>2.5499051768275759E-3</v>
      </c>
      <c r="AR138">
        <v>2.5499051768275759E-3</v>
      </c>
      <c r="AS138">
        <v>2.5499051768275759E-3</v>
      </c>
      <c r="AT138">
        <v>2.5499051768275759E-3</v>
      </c>
      <c r="AU138">
        <v>2.5499051768275759E-3</v>
      </c>
      <c r="AV138">
        <v>2.5499051768275759E-3</v>
      </c>
      <c r="AW138">
        <v>2.5499051768275759E-3</v>
      </c>
      <c r="AX138">
        <v>2.5499051768275759E-3</v>
      </c>
      <c r="AY138">
        <v>2.5499051768275759E-3</v>
      </c>
      <c r="AZ138">
        <v>2.5499051768275759E-3</v>
      </c>
      <c r="BA138">
        <v>2.5499051768275759E-3</v>
      </c>
      <c r="BB138">
        <v>2.5499051768275759E-3</v>
      </c>
      <c r="BC138">
        <v>2.5499051768275759E-3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831</v>
      </c>
      <c r="B139">
        <v>724.50799854773265</v>
      </c>
      <c r="C139">
        <v>2.1582969517594179E-3</v>
      </c>
      <c r="D139">
        <v>-40</v>
      </c>
      <c r="E139">
        <v>455.5</v>
      </c>
      <c r="F139">
        <v>-375.5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2.1582969517594179E-3</v>
      </c>
      <c r="Z139">
        <v>2.1582969517594179E-3</v>
      </c>
      <c r="AA139">
        <v>2.1582969517594179E-3</v>
      </c>
      <c r="AB139">
        <v>2.1582969517594179E-3</v>
      </c>
      <c r="AC139">
        <v>2.1582969517594179E-3</v>
      </c>
      <c r="AD139">
        <v>2.1582969517594179E-3</v>
      </c>
      <c r="AE139">
        <v>2.1582969517594179E-3</v>
      </c>
      <c r="AF139">
        <v>2.1582969517594179E-3</v>
      </c>
      <c r="AG139">
        <v>2.1582969517594179E-3</v>
      </c>
      <c r="AH139">
        <v>2.1582969517594179E-3</v>
      </c>
      <c r="AI139">
        <v>2.1582969517594179E-3</v>
      </c>
      <c r="AJ139">
        <v>2.1582969517594179E-3</v>
      </c>
      <c r="AK139">
        <v>2.1582969517594179E-3</v>
      </c>
      <c r="AL139">
        <v>2.1582969517594179E-3</v>
      </c>
      <c r="AM139">
        <v>2.1582969517594179E-3</v>
      </c>
      <c r="AN139">
        <v>2.1582969517594179E-3</v>
      </c>
      <c r="AO139">
        <v>2.1582969517594179E-3</v>
      </c>
      <c r="AP139">
        <v>2.1582969517594179E-3</v>
      </c>
      <c r="AQ139">
        <v>2.1582969517594179E-3</v>
      </c>
      <c r="AR139">
        <v>2.1582969517594179E-3</v>
      </c>
      <c r="AS139">
        <v>2.1582969517594179E-3</v>
      </c>
      <c r="AT139">
        <v>2.1582969517594179E-3</v>
      </c>
      <c r="AU139">
        <v>2.1582969517594179E-3</v>
      </c>
      <c r="AV139">
        <v>2.1582969517594179E-3</v>
      </c>
      <c r="AW139">
        <v>2.1582969517594179E-3</v>
      </c>
      <c r="AX139">
        <v>2.1582969517594179E-3</v>
      </c>
      <c r="AY139">
        <v>2.1582969517594179E-3</v>
      </c>
      <c r="AZ139">
        <v>2.1582969517594179E-3</v>
      </c>
      <c r="BA139">
        <v>2.1582969517594179E-3</v>
      </c>
      <c r="BB139">
        <v>2.1582969517594179E-3</v>
      </c>
      <c r="BC139">
        <v>2.1582969517594179E-3</v>
      </c>
      <c r="BD139">
        <v>2.1582969517594179E-3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831</v>
      </c>
      <c r="B140">
        <v>754.24433880012452</v>
      </c>
      <c r="C140">
        <v>2.2468810014205204E-3</v>
      </c>
      <c r="D140">
        <v>-30</v>
      </c>
      <c r="E140">
        <v>445.5</v>
      </c>
      <c r="F140">
        <v>-385.5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2.2468810014205204E-3</v>
      </c>
      <c r="Z140">
        <v>2.2468810014205204E-3</v>
      </c>
      <c r="AA140">
        <v>2.2468810014205204E-3</v>
      </c>
      <c r="AB140">
        <v>2.2468810014205204E-3</v>
      </c>
      <c r="AC140">
        <v>2.2468810014205204E-3</v>
      </c>
      <c r="AD140">
        <v>2.2468810014205204E-3</v>
      </c>
      <c r="AE140">
        <v>2.2468810014205204E-3</v>
      </c>
      <c r="AF140">
        <v>2.2468810014205204E-3</v>
      </c>
      <c r="AG140">
        <v>2.2468810014205204E-3</v>
      </c>
      <c r="AH140">
        <v>2.2468810014205204E-3</v>
      </c>
      <c r="AI140">
        <v>2.2468810014205204E-3</v>
      </c>
      <c r="AJ140">
        <v>2.2468810014205204E-3</v>
      </c>
      <c r="AK140">
        <v>2.2468810014205204E-3</v>
      </c>
      <c r="AL140">
        <v>2.2468810014205204E-3</v>
      </c>
      <c r="AM140">
        <v>2.2468810014205204E-3</v>
      </c>
      <c r="AN140">
        <v>2.2468810014205204E-3</v>
      </c>
      <c r="AO140">
        <v>2.2468810014205204E-3</v>
      </c>
      <c r="AP140">
        <v>2.2468810014205204E-3</v>
      </c>
      <c r="AQ140">
        <v>2.2468810014205204E-3</v>
      </c>
      <c r="AR140">
        <v>2.2468810014205204E-3</v>
      </c>
      <c r="AS140">
        <v>2.2468810014205204E-3</v>
      </c>
      <c r="AT140">
        <v>2.2468810014205204E-3</v>
      </c>
      <c r="AU140">
        <v>2.2468810014205204E-3</v>
      </c>
      <c r="AV140">
        <v>2.2468810014205204E-3</v>
      </c>
      <c r="AW140">
        <v>2.2468810014205204E-3</v>
      </c>
      <c r="AX140">
        <v>2.2468810014205204E-3</v>
      </c>
      <c r="AY140">
        <v>2.2468810014205204E-3</v>
      </c>
      <c r="AZ140">
        <v>2.2468810014205204E-3</v>
      </c>
      <c r="BA140">
        <v>2.2468810014205204E-3</v>
      </c>
      <c r="BB140">
        <v>2.2468810014205204E-3</v>
      </c>
      <c r="BC140">
        <v>2.2468810014205204E-3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831</v>
      </c>
      <c r="B141">
        <v>796.25093681775854</v>
      </c>
      <c r="C141">
        <v>2.3720179393659606E-3</v>
      </c>
      <c r="D141">
        <v>-20</v>
      </c>
      <c r="E141">
        <v>435.5</v>
      </c>
      <c r="F141">
        <v>-395.5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2.3720179393659606E-3</v>
      </c>
      <c r="Z141">
        <v>2.3720179393659606E-3</v>
      </c>
      <c r="AA141">
        <v>2.3720179393659606E-3</v>
      </c>
      <c r="AB141">
        <v>2.3720179393659606E-3</v>
      </c>
      <c r="AC141">
        <v>2.3720179393659606E-3</v>
      </c>
      <c r="AD141">
        <v>2.3720179393659606E-3</v>
      </c>
      <c r="AE141">
        <v>2.3720179393659606E-3</v>
      </c>
      <c r="AF141">
        <v>2.3720179393659606E-3</v>
      </c>
      <c r="AG141">
        <v>2.3720179393659606E-3</v>
      </c>
      <c r="AH141">
        <v>2.3720179393659606E-3</v>
      </c>
      <c r="AI141">
        <v>2.3720179393659606E-3</v>
      </c>
      <c r="AJ141">
        <v>2.3720179393659606E-3</v>
      </c>
      <c r="AK141">
        <v>2.3720179393659606E-3</v>
      </c>
      <c r="AL141">
        <v>2.3720179393659606E-3</v>
      </c>
      <c r="AM141">
        <v>2.3720179393659606E-3</v>
      </c>
      <c r="AN141">
        <v>2.3720179393659606E-3</v>
      </c>
      <c r="AO141">
        <v>2.3720179393659606E-3</v>
      </c>
      <c r="AP141">
        <v>2.3720179393659606E-3</v>
      </c>
      <c r="AQ141">
        <v>2.3720179393659606E-3</v>
      </c>
      <c r="AR141">
        <v>2.3720179393659606E-3</v>
      </c>
      <c r="AS141">
        <v>2.3720179393659606E-3</v>
      </c>
      <c r="AT141">
        <v>2.3720179393659606E-3</v>
      </c>
      <c r="AU141">
        <v>2.3720179393659606E-3</v>
      </c>
      <c r="AV141">
        <v>2.3720179393659606E-3</v>
      </c>
      <c r="AW141">
        <v>2.3720179393659606E-3</v>
      </c>
      <c r="AX141">
        <v>2.3720179393659606E-3</v>
      </c>
      <c r="AY141">
        <v>2.3720179393659606E-3</v>
      </c>
      <c r="AZ141">
        <v>2.3720179393659606E-3</v>
      </c>
      <c r="BA141">
        <v>2.3720179393659606E-3</v>
      </c>
      <c r="BB141">
        <v>2.3720179393659606E-3</v>
      </c>
      <c r="BC141">
        <v>2.3720179393659606E-3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831</v>
      </c>
      <c r="B142">
        <v>776.50237691310076</v>
      </c>
      <c r="C142">
        <v>2.3131873167513048E-3</v>
      </c>
      <c r="D142">
        <v>-10</v>
      </c>
      <c r="E142">
        <v>425.5</v>
      </c>
      <c r="F142">
        <v>-405.5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2.3131873167513048E-3</v>
      </c>
      <c r="Y142">
        <v>2.3131873167513048E-3</v>
      </c>
      <c r="Z142">
        <v>2.3131873167513048E-3</v>
      </c>
      <c r="AA142">
        <v>2.3131873167513048E-3</v>
      </c>
      <c r="AB142">
        <v>2.3131873167513048E-3</v>
      </c>
      <c r="AC142">
        <v>2.3131873167513048E-3</v>
      </c>
      <c r="AD142">
        <v>2.3131873167513048E-3</v>
      </c>
      <c r="AE142">
        <v>2.3131873167513048E-3</v>
      </c>
      <c r="AF142">
        <v>2.3131873167513048E-3</v>
      </c>
      <c r="AG142">
        <v>2.3131873167513048E-3</v>
      </c>
      <c r="AH142">
        <v>2.3131873167513048E-3</v>
      </c>
      <c r="AI142">
        <v>2.3131873167513048E-3</v>
      </c>
      <c r="AJ142">
        <v>2.3131873167513048E-3</v>
      </c>
      <c r="AK142">
        <v>2.3131873167513048E-3</v>
      </c>
      <c r="AL142">
        <v>2.3131873167513048E-3</v>
      </c>
      <c r="AM142">
        <v>2.3131873167513048E-3</v>
      </c>
      <c r="AN142">
        <v>2.3131873167513048E-3</v>
      </c>
      <c r="AO142">
        <v>2.3131873167513048E-3</v>
      </c>
      <c r="AP142">
        <v>2.3131873167513048E-3</v>
      </c>
      <c r="AQ142">
        <v>2.3131873167513048E-3</v>
      </c>
      <c r="AR142">
        <v>2.3131873167513048E-3</v>
      </c>
      <c r="AS142">
        <v>2.3131873167513048E-3</v>
      </c>
      <c r="AT142">
        <v>2.3131873167513048E-3</v>
      </c>
      <c r="AU142">
        <v>2.3131873167513048E-3</v>
      </c>
      <c r="AV142">
        <v>2.3131873167513048E-3</v>
      </c>
      <c r="AW142">
        <v>2.3131873167513048E-3</v>
      </c>
      <c r="AX142">
        <v>2.3131873167513048E-3</v>
      </c>
      <c r="AY142">
        <v>2.3131873167513048E-3</v>
      </c>
      <c r="AZ142">
        <v>2.3131873167513048E-3</v>
      </c>
      <c r="BA142">
        <v>2.3131873167513048E-3</v>
      </c>
      <c r="BB142">
        <v>2.3131873167513048E-3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831</v>
      </c>
      <c r="B143">
        <v>788.86517512771468</v>
      </c>
      <c r="C143">
        <v>2.3500158814535621E-3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2.3500158814535621E-3</v>
      </c>
      <c r="Y143">
        <v>2.3500158814535621E-3</v>
      </c>
      <c r="Z143">
        <v>2.3500158814535621E-3</v>
      </c>
      <c r="AA143">
        <v>2.3500158814535621E-3</v>
      </c>
      <c r="AB143">
        <v>2.3500158814535621E-3</v>
      </c>
      <c r="AC143">
        <v>2.3500158814535621E-3</v>
      </c>
      <c r="AD143">
        <v>2.3500158814535621E-3</v>
      </c>
      <c r="AE143">
        <v>2.3500158814535621E-3</v>
      </c>
      <c r="AF143">
        <v>2.3500158814535621E-3</v>
      </c>
      <c r="AG143">
        <v>2.3500158814535621E-3</v>
      </c>
      <c r="AH143">
        <v>2.3500158814535621E-3</v>
      </c>
      <c r="AI143">
        <v>2.3500158814535621E-3</v>
      </c>
      <c r="AJ143">
        <v>2.3500158814535621E-3</v>
      </c>
      <c r="AK143">
        <v>2.3500158814535621E-3</v>
      </c>
      <c r="AL143">
        <v>2.3500158814535621E-3</v>
      </c>
      <c r="AM143">
        <v>2.3500158814535621E-3</v>
      </c>
      <c r="AN143">
        <v>2.3500158814535621E-3</v>
      </c>
      <c r="AO143">
        <v>2.3500158814535621E-3</v>
      </c>
      <c r="AP143">
        <v>2.3500158814535621E-3</v>
      </c>
      <c r="AQ143">
        <v>2.3500158814535621E-3</v>
      </c>
      <c r="AR143">
        <v>2.3500158814535621E-3</v>
      </c>
      <c r="AS143">
        <v>2.3500158814535621E-3</v>
      </c>
      <c r="AT143">
        <v>2.3500158814535621E-3</v>
      </c>
      <c r="AU143">
        <v>2.3500158814535621E-3</v>
      </c>
      <c r="AV143">
        <v>2.3500158814535621E-3</v>
      </c>
      <c r="AW143">
        <v>2.3500158814535621E-3</v>
      </c>
      <c r="AX143">
        <v>2.3500158814535621E-3</v>
      </c>
      <c r="AY143">
        <v>2.3500158814535621E-3</v>
      </c>
      <c r="AZ143">
        <v>2.3500158814535621E-3</v>
      </c>
      <c r="BA143">
        <v>2.3500158814535621E-3</v>
      </c>
      <c r="BB143">
        <v>2.3500158814535621E-3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831</v>
      </c>
      <c r="B144">
        <v>737.93183717934608</v>
      </c>
      <c r="C144">
        <v>2.1982863377394165E-3</v>
      </c>
      <c r="D144">
        <v>10</v>
      </c>
      <c r="E144">
        <v>405.5</v>
      </c>
      <c r="F144">
        <v>-425.5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2.1982863377394165E-3</v>
      </c>
      <c r="Y144">
        <v>2.1982863377394165E-3</v>
      </c>
      <c r="Z144">
        <v>2.1982863377394165E-3</v>
      </c>
      <c r="AA144">
        <v>2.1982863377394165E-3</v>
      </c>
      <c r="AB144">
        <v>2.1982863377394165E-3</v>
      </c>
      <c r="AC144">
        <v>2.1982863377394165E-3</v>
      </c>
      <c r="AD144">
        <v>2.1982863377394165E-3</v>
      </c>
      <c r="AE144">
        <v>2.1982863377394165E-3</v>
      </c>
      <c r="AF144">
        <v>2.1982863377394165E-3</v>
      </c>
      <c r="AG144">
        <v>2.1982863377394165E-3</v>
      </c>
      <c r="AH144">
        <v>2.1982863377394165E-3</v>
      </c>
      <c r="AI144">
        <v>2.1982863377394165E-3</v>
      </c>
      <c r="AJ144">
        <v>2.1982863377394165E-3</v>
      </c>
      <c r="AK144">
        <v>2.1982863377394165E-3</v>
      </c>
      <c r="AL144">
        <v>2.1982863377394165E-3</v>
      </c>
      <c r="AM144">
        <v>2.1982863377394165E-3</v>
      </c>
      <c r="AN144">
        <v>2.1982863377394165E-3</v>
      </c>
      <c r="AO144">
        <v>2.1982863377394165E-3</v>
      </c>
      <c r="AP144">
        <v>2.1982863377394165E-3</v>
      </c>
      <c r="AQ144">
        <v>2.1982863377394165E-3</v>
      </c>
      <c r="AR144">
        <v>2.1982863377394165E-3</v>
      </c>
      <c r="AS144">
        <v>2.1982863377394165E-3</v>
      </c>
      <c r="AT144">
        <v>2.1982863377394165E-3</v>
      </c>
      <c r="AU144">
        <v>2.1982863377394165E-3</v>
      </c>
      <c r="AV144">
        <v>2.1982863377394165E-3</v>
      </c>
      <c r="AW144">
        <v>2.1982863377394165E-3</v>
      </c>
      <c r="AX144">
        <v>2.1982863377394165E-3</v>
      </c>
      <c r="AY144">
        <v>2.1982863377394165E-3</v>
      </c>
      <c r="AZ144">
        <v>2.1982863377394165E-3</v>
      </c>
      <c r="BA144">
        <v>2.1982863377394165E-3</v>
      </c>
      <c r="BB144">
        <v>2.1982863377394165E-3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831</v>
      </c>
      <c r="B145">
        <v>763.35657762757569</v>
      </c>
      <c r="C145">
        <v>2.274026205233886E-3</v>
      </c>
      <c r="D145">
        <v>20</v>
      </c>
      <c r="E145">
        <v>395.5</v>
      </c>
      <c r="F145">
        <v>-435.5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2.274026205233886E-3</v>
      </c>
      <c r="X145">
        <v>2.274026205233886E-3</v>
      </c>
      <c r="Y145">
        <v>2.274026205233886E-3</v>
      </c>
      <c r="Z145">
        <v>2.274026205233886E-3</v>
      </c>
      <c r="AA145">
        <v>2.274026205233886E-3</v>
      </c>
      <c r="AB145">
        <v>2.274026205233886E-3</v>
      </c>
      <c r="AC145">
        <v>2.274026205233886E-3</v>
      </c>
      <c r="AD145">
        <v>2.274026205233886E-3</v>
      </c>
      <c r="AE145">
        <v>2.274026205233886E-3</v>
      </c>
      <c r="AF145">
        <v>2.274026205233886E-3</v>
      </c>
      <c r="AG145">
        <v>2.274026205233886E-3</v>
      </c>
      <c r="AH145">
        <v>2.274026205233886E-3</v>
      </c>
      <c r="AI145">
        <v>2.274026205233886E-3</v>
      </c>
      <c r="AJ145">
        <v>2.274026205233886E-3</v>
      </c>
      <c r="AK145">
        <v>2.274026205233886E-3</v>
      </c>
      <c r="AL145">
        <v>2.274026205233886E-3</v>
      </c>
      <c r="AM145">
        <v>2.274026205233886E-3</v>
      </c>
      <c r="AN145">
        <v>2.274026205233886E-3</v>
      </c>
      <c r="AO145">
        <v>2.274026205233886E-3</v>
      </c>
      <c r="AP145">
        <v>2.274026205233886E-3</v>
      </c>
      <c r="AQ145">
        <v>2.274026205233886E-3</v>
      </c>
      <c r="AR145">
        <v>2.274026205233886E-3</v>
      </c>
      <c r="AS145">
        <v>2.274026205233886E-3</v>
      </c>
      <c r="AT145">
        <v>2.274026205233886E-3</v>
      </c>
      <c r="AU145">
        <v>2.274026205233886E-3</v>
      </c>
      <c r="AV145">
        <v>2.274026205233886E-3</v>
      </c>
      <c r="AW145">
        <v>2.274026205233886E-3</v>
      </c>
      <c r="AX145">
        <v>2.274026205233886E-3</v>
      </c>
      <c r="AY145">
        <v>2.274026205233886E-3</v>
      </c>
      <c r="AZ145">
        <v>2.274026205233886E-3</v>
      </c>
      <c r="BA145">
        <v>2.274026205233886E-3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831</v>
      </c>
      <c r="B146">
        <v>769.88156747128562</v>
      </c>
      <c r="C146">
        <v>2.293464038519604E-3</v>
      </c>
      <c r="D146">
        <v>30</v>
      </c>
      <c r="E146">
        <v>385.5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2.293464038519604E-3</v>
      </c>
      <c r="X146">
        <v>2.293464038519604E-3</v>
      </c>
      <c r="Y146">
        <v>2.293464038519604E-3</v>
      </c>
      <c r="Z146">
        <v>2.293464038519604E-3</v>
      </c>
      <c r="AA146">
        <v>2.293464038519604E-3</v>
      </c>
      <c r="AB146">
        <v>2.293464038519604E-3</v>
      </c>
      <c r="AC146">
        <v>2.293464038519604E-3</v>
      </c>
      <c r="AD146">
        <v>2.293464038519604E-3</v>
      </c>
      <c r="AE146">
        <v>2.293464038519604E-3</v>
      </c>
      <c r="AF146">
        <v>2.293464038519604E-3</v>
      </c>
      <c r="AG146">
        <v>2.293464038519604E-3</v>
      </c>
      <c r="AH146">
        <v>2.293464038519604E-3</v>
      </c>
      <c r="AI146">
        <v>2.293464038519604E-3</v>
      </c>
      <c r="AJ146">
        <v>2.293464038519604E-3</v>
      </c>
      <c r="AK146">
        <v>2.293464038519604E-3</v>
      </c>
      <c r="AL146">
        <v>2.293464038519604E-3</v>
      </c>
      <c r="AM146">
        <v>2.293464038519604E-3</v>
      </c>
      <c r="AN146">
        <v>2.293464038519604E-3</v>
      </c>
      <c r="AO146">
        <v>2.293464038519604E-3</v>
      </c>
      <c r="AP146">
        <v>2.293464038519604E-3</v>
      </c>
      <c r="AQ146">
        <v>2.293464038519604E-3</v>
      </c>
      <c r="AR146">
        <v>2.293464038519604E-3</v>
      </c>
      <c r="AS146">
        <v>2.293464038519604E-3</v>
      </c>
      <c r="AT146">
        <v>2.293464038519604E-3</v>
      </c>
      <c r="AU146">
        <v>2.293464038519604E-3</v>
      </c>
      <c r="AV146">
        <v>2.293464038519604E-3</v>
      </c>
      <c r="AW146">
        <v>2.293464038519604E-3</v>
      </c>
      <c r="AX146">
        <v>2.293464038519604E-3</v>
      </c>
      <c r="AY146">
        <v>2.293464038519604E-3</v>
      </c>
      <c r="AZ146">
        <v>2.293464038519604E-3</v>
      </c>
      <c r="BA146">
        <v>2.293464038519604E-3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762</v>
      </c>
      <c r="B147">
        <v>806.02501017010979</v>
      </c>
      <c r="C147">
        <v>2.4011347369236663E-3</v>
      </c>
      <c r="D147">
        <v>40</v>
      </c>
      <c r="E147">
        <v>341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2.4011347369236663E-3</v>
      </c>
      <c r="Y147">
        <v>2.4011347369236663E-3</v>
      </c>
      <c r="Z147">
        <v>2.4011347369236663E-3</v>
      </c>
      <c r="AA147">
        <v>2.4011347369236663E-3</v>
      </c>
      <c r="AB147">
        <v>2.4011347369236663E-3</v>
      </c>
      <c r="AC147">
        <v>2.4011347369236663E-3</v>
      </c>
      <c r="AD147">
        <v>2.4011347369236663E-3</v>
      </c>
      <c r="AE147">
        <v>2.4011347369236663E-3</v>
      </c>
      <c r="AF147">
        <v>2.4011347369236663E-3</v>
      </c>
      <c r="AG147">
        <v>2.4011347369236663E-3</v>
      </c>
      <c r="AH147">
        <v>2.4011347369236663E-3</v>
      </c>
      <c r="AI147">
        <v>2.4011347369236663E-3</v>
      </c>
      <c r="AJ147">
        <v>2.4011347369236663E-3</v>
      </c>
      <c r="AK147">
        <v>2.4011347369236663E-3</v>
      </c>
      <c r="AL147">
        <v>2.4011347369236663E-3</v>
      </c>
      <c r="AM147">
        <v>2.4011347369236663E-3</v>
      </c>
      <c r="AN147">
        <v>2.4011347369236663E-3</v>
      </c>
      <c r="AO147">
        <v>2.4011347369236663E-3</v>
      </c>
      <c r="AP147">
        <v>2.4011347369236663E-3</v>
      </c>
      <c r="AQ147">
        <v>2.4011347369236663E-3</v>
      </c>
      <c r="AR147">
        <v>2.4011347369236663E-3</v>
      </c>
      <c r="AS147">
        <v>2.4011347369236663E-3</v>
      </c>
      <c r="AT147">
        <v>2.4011347369236663E-3</v>
      </c>
      <c r="AU147">
        <v>2.4011347369236663E-3</v>
      </c>
      <c r="AV147">
        <v>2.4011347369236663E-3</v>
      </c>
      <c r="AW147">
        <v>2.4011347369236663E-3</v>
      </c>
      <c r="AX147">
        <v>2.4011347369236663E-3</v>
      </c>
      <c r="AY147">
        <v>2.4011347369236663E-3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794</v>
      </c>
      <c r="B148">
        <v>852.18401414383914</v>
      </c>
      <c r="C148">
        <v>2.5386416212816684E-3</v>
      </c>
      <c r="D148">
        <v>30</v>
      </c>
      <c r="E148">
        <v>367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2.5386416212816684E-3</v>
      </c>
      <c r="Y148">
        <v>2.5386416212816684E-3</v>
      </c>
      <c r="Z148">
        <v>2.5386416212816684E-3</v>
      </c>
      <c r="AA148">
        <v>2.5386416212816684E-3</v>
      </c>
      <c r="AB148">
        <v>2.5386416212816684E-3</v>
      </c>
      <c r="AC148">
        <v>2.5386416212816684E-3</v>
      </c>
      <c r="AD148">
        <v>2.5386416212816684E-3</v>
      </c>
      <c r="AE148">
        <v>2.5386416212816684E-3</v>
      </c>
      <c r="AF148">
        <v>2.5386416212816684E-3</v>
      </c>
      <c r="AG148">
        <v>2.5386416212816684E-3</v>
      </c>
      <c r="AH148">
        <v>2.5386416212816684E-3</v>
      </c>
      <c r="AI148">
        <v>2.5386416212816684E-3</v>
      </c>
      <c r="AJ148">
        <v>2.5386416212816684E-3</v>
      </c>
      <c r="AK148">
        <v>2.5386416212816684E-3</v>
      </c>
      <c r="AL148">
        <v>2.5386416212816684E-3</v>
      </c>
      <c r="AM148">
        <v>2.5386416212816684E-3</v>
      </c>
      <c r="AN148">
        <v>2.5386416212816684E-3</v>
      </c>
      <c r="AO148">
        <v>2.5386416212816684E-3</v>
      </c>
      <c r="AP148">
        <v>2.5386416212816684E-3</v>
      </c>
      <c r="AQ148">
        <v>2.5386416212816684E-3</v>
      </c>
      <c r="AR148">
        <v>2.5386416212816684E-3</v>
      </c>
      <c r="AS148">
        <v>2.5386416212816684E-3</v>
      </c>
      <c r="AT148">
        <v>2.5386416212816684E-3</v>
      </c>
      <c r="AU148">
        <v>2.5386416212816684E-3</v>
      </c>
      <c r="AV148">
        <v>2.5386416212816684E-3</v>
      </c>
      <c r="AW148">
        <v>2.5386416212816684E-3</v>
      </c>
      <c r="AX148">
        <v>2.5386416212816684E-3</v>
      </c>
      <c r="AY148">
        <v>2.5386416212816684E-3</v>
      </c>
      <c r="AZ148">
        <v>2.5386416212816684E-3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794</v>
      </c>
      <c r="B149">
        <v>835.36044853234682</v>
      </c>
      <c r="C149">
        <v>2.4885245067021305E-3</v>
      </c>
      <c r="D149">
        <v>20</v>
      </c>
      <c r="E149">
        <v>377</v>
      </c>
      <c r="F149">
        <v>-417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2.4885245067021305E-3</v>
      </c>
      <c r="Y149">
        <v>2.4885245067021305E-3</v>
      </c>
      <c r="Z149">
        <v>2.4885245067021305E-3</v>
      </c>
      <c r="AA149">
        <v>2.4885245067021305E-3</v>
      </c>
      <c r="AB149">
        <v>2.4885245067021305E-3</v>
      </c>
      <c r="AC149">
        <v>2.4885245067021305E-3</v>
      </c>
      <c r="AD149">
        <v>2.4885245067021305E-3</v>
      </c>
      <c r="AE149">
        <v>2.4885245067021305E-3</v>
      </c>
      <c r="AF149">
        <v>2.4885245067021305E-3</v>
      </c>
      <c r="AG149">
        <v>2.4885245067021305E-3</v>
      </c>
      <c r="AH149">
        <v>2.4885245067021305E-3</v>
      </c>
      <c r="AI149">
        <v>2.4885245067021305E-3</v>
      </c>
      <c r="AJ149">
        <v>2.4885245067021305E-3</v>
      </c>
      <c r="AK149">
        <v>2.4885245067021305E-3</v>
      </c>
      <c r="AL149">
        <v>2.4885245067021305E-3</v>
      </c>
      <c r="AM149">
        <v>2.4885245067021305E-3</v>
      </c>
      <c r="AN149">
        <v>2.4885245067021305E-3</v>
      </c>
      <c r="AO149">
        <v>2.4885245067021305E-3</v>
      </c>
      <c r="AP149">
        <v>2.4885245067021305E-3</v>
      </c>
      <c r="AQ149">
        <v>2.4885245067021305E-3</v>
      </c>
      <c r="AR149">
        <v>2.4885245067021305E-3</v>
      </c>
      <c r="AS149">
        <v>2.4885245067021305E-3</v>
      </c>
      <c r="AT149">
        <v>2.4885245067021305E-3</v>
      </c>
      <c r="AU149">
        <v>2.4885245067021305E-3</v>
      </c>
      <c r="AV149">
        <v>2.4885245067021305E-3</v>
      </c>
      <c r="AW149">
        <v>2.4885245067021305E-3</v>
      </c>
      <c r="AX149">
        <v>2.4885245067021305E-3</v>
      </c>
      <c r="AY149">
        <v>2.4885245067021305E-3</v>
      </c>
      <c r="AZ149">
        <v>2.4885245067021305E-3</v>
      </c>
      <c r="BA149">
        <v>2.4885245067021305E-3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702</v>
      </c>
      <c r="B150">
        <v>1119.1800931735779</v>
      </c>
      <c r="C150">
        <v>3.334018379932645E-3</v>
      </c>
      <c r="D150">
        <v>10</v>
      </c>
      <c r="E150">
        <v>341</v>
      </c>
      <c r="F150">
        <v>-361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3.334018379932645E-3</v>
      </c>
      <c r="AA150">
        <v>3.334018379932645E-3</v>
      </c>
      <c r="AB150">
        <v>3.334018379932645E-3</v>
      </c>
      <c r="AC150">
        <v>3.334018379932645E-3</v>
      </c>
      <c r="AD150">
        <v>3.334018379932645E-3</v>
      </c>
      <c r="AE150">
        <v>3.334018379932645E-3</v>
      </c>
      <c r="AF150">
        <v>3.334018379932645E-3</v>
      </c>
      <c r="AG150">
        <v>3.334018379932645E-3</v>
      </c>
      <c r="AH150">
        <v>3.334018379932645E-3</v>
      </c>
      <c r="AI150">
        <v>3.334018379932645E-3</v>
      </c>
      <c r="AJ150">
        <v>3.334018379932645E-3</v>
      </c>
      <c r="AK150">
        <v>3.334018379932645E-3</v>
      </c>
      <c r="AL150">
        <v>3.334018379932645E-3</v>
      </c>
      <c r="AM150">
        <v>3.334018379932645E-3</v>
      </c>
      <c r="AN150">
        <v>3.334018379932645E-3</v>
      </c>
      <c r="AO150">
        <v>3.334018379932645E-3</v>
      </c>
      <c r="AP150">
        <v>3.334018379932645E-3</v>
      </c>
      <c r="AQ150">
        <v>3.334018379932645E-3</v>
      </c>
      <c r="AR150">
        <v>3.334018379932645E-3</v>
      </c>
      <c r="AS150">
        <v>3.334018379932645E-3</v>
      </c>
      <c r="AT150">
        <v>3.334018379932645E-3</v>
      </c>
      <c r="AU150">
        <v>3.334018379932645E-3</v>
      </c>
      <c r="AV150">
        <v>3.334018379932645E-3</v>
      </c>
      <c r="AW150">
        <v>3.334018379932645E-3</v>
      </c>
      <c r="AX150">
        <v>3.334018379932645E-3</v>
      </c>
      <c r="AY150">
        <v>3.334018379932645E-3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702</v>
      </c>
      <c r="B151">
        <v>1212.1939077781915</v>
      </c>
      <c r="C151">
        <v>3.6111049447946713E-3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3.6111049447946713E-3</v>
      </c>
      <c r="AA151">
        <v>3.6111049447946713E-3</v>
      </c>
      <c r="AB151">
        <v>3.6111049447946713E-3</v>
      </c>
      <c r="AC151">
        <v>3.6111049447946713E-3</v>
      </c>
      <c r="AD151">
        <v>3.6111049447946713E-3</v>
      </c>
      <c r="AE151">
        <v>3.6111049447946713E-3</v>
      </c>
      <c r="AF151">
        <v>3.6111049447946713E-3</v>
      </c>
      <c r="AG151">
        <v>3.6111049447946713E-3</v>
      </c>
      <c r="AH151">
        <v>3.6111049447946713E-3</v>
      </c>
      <c r="AI151">
        <v>3.6111049447946713E-3</v>
      </c>
      <c r="AJ151">
        <v>3.6111049447946713E-3</v>
      </c>
      <c r="AK151">
        <v>3.6111049447946713E-3</v>
      </c>
      <c r="AL151">
        <v>3.6111049447946713E-3</v>
      </c>
      <c r="AM151">
        <v>3.6111049447946713E-3</v>
      </c>
      <c r="AN151">
        <v>3.6111049447946713E-3</v>
      </c>
      <c r="AO151">
        <v>3.6111049447946713E-3</v>
      </c>
      <c r="AP151">
        <v>3.6111049447946713E-3</v>
      </c>
      <c r="AQ151">
        <v>3.6111049447946713E-3</v>
      </c>
      <c r="AR151">
        <v>3.6111049447946713E-3</v>
      </c>
      <c r="AS151">
        <v>3.6111049447946713E-3</v>
      </c>
      <c r="AT151">
        <v>3.6111049447946713E-3</v>
      </c>
      <c r="AU151">
        <v>3.6111049447946713E-3</v>
      </c>
      <c r="AV151">
        <v>3.6111049447946713E-3</v>
      </c>
      <c r="AW151">
        <v>3.6111049447946713E-3</v>
      </c>
      <c r="AX151">
        <v>3.6111049447946713E-3</v>
      </c>
      <c r="AY151">
        <v>3.6111049447946713E-3</v>
      </c>
      <c r="AZ151">
        <v>3.6111049447946713E-3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702</v>
      </c>
      <c r="B152">
        <v>1182.4676662861084</v>
      </c>
      <c r="C152">
        <v>3.5225509791680233E-3</v>
      </c>
      <c r="D152">
        <v>-10</v>
      </c>
      <c r="E152">
        <v>361</v>
      </c>
      <c r="F152">
        <v>-341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3.5225509791680233E-3</v>
      </c>
      <c r="AB152">
        <v>3.5225509791680233E-3</v>
      </c>
      <c r="AC152">
        <v>3.5225509791680233E-3</v>
      </c>
      <c r="AD152">
        <v>3.5225509791680233E-3</v>
      </c>
      <c r="AE152">
        <v>3.5225509791680233E-3</v>
      </c>
      <c r="AF152">
        <v>3.5225509791680233E-3</v>
      </c>
      <c r="AG152">
        <v>3.5225509791680233E-3</v>
      </c>
      <c r="AH152">
        <v>3.5225509791680233E-3</v>
      </c>
      <c r="AI152">
        <v>3.5225509791680233E-3</v>
      </c>
      <c r="AJ152">
        <v>3.5225509791680233E-3</v>
      </c>
      <c r="AK152">
        <v>3.5225509791680233E-3</v>
      </c>
      <c r="AL152">
        <v>3.5225509791680233E-3</v>
      </c>
      <c r="AM152">
        <v>3.5225509791680233E-3</v>
      </c>
      <c r="AN152">
        <v>3.5225509791680233E-3</v>
      </c>
      <c r="AO152">
        <v>3.5225509791680233E-3</v>
      </c>
      <c r="AP152">
        <v>3.5225509791680233E-3</v>
      </c>
      <c r="AQ152">
        <v>3.5225509791680233E-3</v>
      </c>
      <c r="AR152">
        <v>3.5225509791680233E-3</v>
      </c>
      <c r="AS152">
        <v>3.5225509791680233E-3</v>
      </c>
      <c r="AT152">
        <v>3.5225509791680233E-3</v>
      </c>
      <c r="AU152">
        <v>3.5225509791680233E-3</v>
      </c>
      <c r="AV152">
        <v>3.5225509791680233E-3</v>
      </c>
      <c r="AW152">
        <v>3.5225509791680233E-3</v>
      </c>
      <c r="AX152">
        <v>3.5225509791680233E-3</v>
      </c>
      <c r="AY152">
        <v>3.5225509791680233E-3</v>
      </c>
      <c r="AZ152">
        <v>3.5225509791680233E-3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543.92482693916315</v>
      </c>
      <c r="C3">
        <v>1.3078507590579751E-3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1.3078507590579751E-3</v>
      </c>
      <c r="W3">
        <v>1.3078507590579751E-3</v>
      </c>
      <c r="X3">
        <v>1.3078507590579751E-3</v>
      </c>
      <c r="Y3">
        <v>1.3078507590579751E-3</v>
      </c>
      <c r="Z3">
        <v>1.3078507590579751E-3</v>
      </c>
      <c r="AA3">
        <v>1.3078507590579751E-3</v>
      </c>
      <c r="AB3">
        <v>1.3078507590579751E-3</v>
      </c>
      <c r="AC3">
        <v>1.3078507590579751E-3</v>
      </c>
      <c r="AD3">
        <v>1.3078507590579751E-3</v>
      </c>
      <c r="AE3">
        <v>1.3078507590579751E-3</v>
      </c>
      <c r="AF3">
        <v>1.3078507590579751E-3</v>
      </c>
      <c r="AG3">
        <v>1.3078507590579751E-3</v>
      </c>
      <c r="AH3">
        <v>1.3078507590579751E-3</v>
      </c>
      <c r="AI3">
        <v>1.3078507590579751E-3</v>
      </c>
      <c r="AJ3">
        <v>1.3078507590579751E-3</v>
      </c>
      <c r="AK3">
        <v>1.3078507590579751E-3</v>
      </c>
      <c r="AL3">
        <v>1.3078507590579751E-3</v>
      </c>
      <c r="AM3">
        <v>1.3078507590579751E-3</v>
      </c>
      <c r="AN3">
        <v>1.3078507590579751E-3</v>
      </c>
      <c r="AO3">
        <v>1.3078507590579751E-3</v>
      </c>
      <c r="AP3">
        <v>1.3078507590579751E-3</v>
      </c>
      <c r="AQ3">
        <v>1.3078507590579751E-3</v>
      </c>
      <c r="AR3">
        <v>1.3078507590579751E-3</v>
      </c>
      <c r="AS3">
        <v>1.3078507590579751E-3</v>
      </c>
      <c r="AT3">
        <v>1.3078507590579751E-3</v>
      </c>
      <c r="AU3">
        <v>1.3078507590579751E-3</v>
      </c>
      <c r="AV3">
        <v>1.3078507590579751E-3</v>
      </c>
      <c r="AW3">
        <v>1.3078507590579751E-3</v>
      </c>
      <c r="AX3">
        <v>1.3078507590579751E-3</v>
      </c>
      <c r="AY3">
        <v>1.3078507590579751E-3</v>
      </c>
      <c r="AZ3">
        <v>1.3078507590579751E-3</v>
      </c>
      <c r="BA3">
        <v>1.3078507590579751E-3</v>
      </c>
      <c r="BB3">
        <v>1.3078507590579751E-3</v>
      </c>
      <c r="BC3">
        <v>1.3078507590579751E-3</v>
      </c>
      <c r="BD3">
        <v>1.3078507590579751E-3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580.88232891213374</v>
      </c>
      <c r="C4">
        <v>1.3967139523051596E-3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1.3967139523051596E-3</v>
      </c>
      <c r="W4">
        <v>1.3967139523051596E-3</v>
      </c>
      <c r="X4">
        <v>1.3967139523051596E-3</v>
      </c>
      <c r="Y4">
        <v>1.3967139523051596E-3</v>
      </c>
      <c r="Z4">
        <v>1.3967139523051596E-3</v>
      </c>
      <c r="AA4">
        <v>1.3967139523051596E-3</v>
      </c>
      <c r="AB4">
        <v>1.3967139523051596E-3</v>
      </c>
      <c r="AC4">
        <v>1.3967139523051596E-3</v>
      </c>
      <c r="AD4">
        <v>1.3967139523051596E-3</v>
      </c>
      <c r="AE4">
        <v>1.3967139523051596E-3</v>
      </c>
      <c r="AF4">
        <v>1.3967139523051596E-3</v>
      </c>
      <c r="AG4">
        <v>1.3967139523051596E-3</v>
      </c>
      <c r="AH4">
        <v>1.3967139523051596E-3</v>
      </c>
      <c r="AI4">
        <v>1.3967139523051596E-3</v>
      </c>
      <c r="AJ4">
        <v>1.3967139523051596E-3</v>
      </c>
      <c r="AK4">
        <v>1.3967139523051596E-3</v>
      </c>
      <c r="AL4">
        <v>1.3967139523051596E-3</v>
      </c>
      <c r="AM4">
        <v>1.3967139523051596E-3</v>
      </c>
      <c r="AN4">
        <v>1.3967139523051596E-3</v>
      </c>
      <c r="AO4">
        <v>1.3967139523051596E-3</v>
      </c>
      <c r="AP4">
        <v>1.3967139523051596E-3</v>
      </c>
      <c r="AQ4">
        <v>1.3967139523051596E-3</v>
      </c>
      <c r="AR4">
        <v>1.3967139523051596E-3</v>
      </c>
      <c r="AS4">
        <v>1.3967139523051596E-3</v>
      </c>
      <c r="AT4">
        <v>1.3967139523051596E-3</v>
      </c>
      <c r="AU4">
        <v>1.3967139523051596E-3</v>
      </c>
      <c r="AV4">
        <v>1.3967139523051596E-3</v>
      </c>
      <c r="AW4">
        <v>1.3967139523051596E-3</v>
      </c>
      <c r="AX4">
        <v>1.3967139523051596E-3</v>
      </c>
      <c r="AY4">
        <v>1.3967139523051596E-3</v>
      </c>
      <c r="AZ4">
        <v>1.3967139523051596E-3</v>
      </c>
      <c r="BA4">
        <v>1.3967139523051596E-3</v>
      </c>
      <c r="BB4">
        <v>1.3967139523051596E-3</v>
      </c>
      <c r="BC4">
        <v>1.3967139523051596E-3</v>
      </c>
      <c r="BD4">
        <v>1.3967139523051596E-3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592.43206532172599</v>
      </c>
      <c r="C5">
        <v>1.4244849434092194E-3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1.4244849434092194E-3</v>
      </c>
      <c r="W5">
        <v>1.4244849434092194E-3</v>
      </c>
      <c r="X5">
        <v>1.4244849434092194E-3</v>
      </c>
      <c r="Y5">
        <v>1.4244849434092194E-3</v>
      </c>
      <c r="Z5">
        <v>1.4244849434092194E-3</v>
      </c>
      <c r="AA5">
        <v>1.4244849434092194E-3</v>
      </c>
      <c r="AB5">
        <v>1.4244849434092194E-3</v>
      </c>
      <c r="AC5">
        <v>1.4244849434092194E-3</v>
      </c>
      <c r="AD5">
        <v>1.4244849434092194E-3</v>
      </c>
      <c r="AE5">
        <v>1.4244849434092194E-3</v>
      </c>
      <c r="AF5">
        <v>1.4244849434092194E-3</v>
      </c>
      <c r="AG5">
        <v>1.4244849434092194E-3</v>
      </c>
      <c r="AH5">
        <v>1.4244849434092194E-3</v>
      </c>
      <c r="AI5">
        <v>1.4244849434092194E-3</v>
      </c>
      <c r="AJ5">
        <v>1.4244849434092194E-3</v>
      </c>
      <c r="AK5">
        <v>1.4244849434092194E-3</v>
      </c>
      <c r="AL5">
        <v>1.4244849434092194E-3</v>
      </c>
      <c r="AM5">
        <v>1.4244849434092194E-3</v>
      </c>
      <c r="AN5">
        <v>1.4244849434092194E-3</v>
      </c>
      <c r="AO5">
        <v>1.4244849434092194E-3</v>
      </c>
      <c r="AP5">
        <v>1.4244849434092194E-3</v>
      </c>
      <c r="AQ5">
        <v>1.4244849434092194E-3</v>
      </c>
      <c r="AR5">
        <v>1.4244849434092194E-3</v>
      </c>
      <c r="AS5">
        <v>1.4244849434092194E-3</v>
      </c>
      <c r="AT5">
        <v>1.4244849434092194E-3</v>
      </c>
      <c r="AU5">
        <v>1.4244849434092194E-3</v>
      </c>
      <c r="AV5">
        <v>1.4244849434092194E-3</v>
      </c>
      <c r="AW5">
        <v>1.4244849434092194E-3</v>
      </c>
      <c r="AX5">
        <v>1.4244849434092194E-3</v>
      </c>
      <c r="AY5">
        <v>1.4244849434092194E-3</v>
      </c>
      <c r="AZ5">
        <v>1.4244849434092194E-3</v>
      </c>
      <c r="BA5">
        <v>1.4244849434092194E-3</v>
      </c>
      <c r="BB5">
        <v>1.4244849434092194E-3</v>
      </c>
      <c r="BC5">
        <v>1.4244849434092194E-3</v>
      </c>
      <c r="BD5">
        <v>1.4244849434092194E-3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520.79663497579497</v>
      </c>
      <c r="C6">
        <v>1.2522397225381936E-3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1.2522397225381936E-3</v>
      </c>
      <c r="W6">
        <v>1.2522397225381936E-3</v>
      </c>
      <c r="X6">
        <v>1.2522397225381936E-3</v>
      </c>
      <c r="Y6">
        <v>1.2522397225381936E-3</v>
      </c>
      <c r="Z6">
        <v>1.2522397225381936E-3</v>
      </c>
      <c r="AA6">
        <v>1.2522397225381936E-3</v>
      </c>
      <c r="AB6">
        <v>1.2522397225381936E-3</v>
      </c>
      <c r="AC6">
        <v>1.2522397225381936E-3</v>
      </c>
      <c r="AD6">
        <v>1.2522397225381936E-3</v>
      </c>
      <c r="AE6">
        <v>1.2522397225381936E-3</v>
      </c>
      <c r="AF6">
        <v>1.2522397225381936E-3</v>
      </c>
      <c r="AG6">
        <v>1.2522397225381936E-3</v>
      </c>
      <c r="AH6">
        <v>1.2522397225381936E-3</v>
      </c>
      <c r="AI6">
        <v>1.2522397225381936E-3</v>
      </c>
      <c r="AJ6">
        <v>1.2522397225381936E-3</v>
      </c>
      <c r="AK6">
        <v>1.2522397225381936E-3</v>
      </c>
      <c r="AL6">
        <v>1.2522397225381936E-3</v>
      </c>
      <c r="AM6">
        <v>1.2522397225381936E-3</v>
      </c>
      <c r="AN6">
        <v>1.2522397225381936E-3</v>
      </c>
      <c r="AO6">
        <v>1.2522397225381936E-3</v>
      </c>
      <c r="AP6">
        <v>1.2522397225381936E-3</v>
      </c>
      <c r="AQ6">
        <v>1.2522397225381936E-3</v>
      </c>
      <c r="AR6">
        <v>1.2522397225381936E-3</v>
      </c>
      <c r="AS6">
        <v>1.2522397225381936E-3</v>
      </c>
      <c r="AT6">
        <v>1.2522397225381936E-3</v>
      </c>
      <c r="AU6">
        <v>1.2522397225381936E-3</v>
      </c>
      <c r="AV6">
        <v>1.2522397225381936E-3</v>
      </c>
      <c r="AW6">
        <v>1.2522397225381936E-3</v>
      </c>
      <c r="AX6">
        <v>1.2522397225381936E-3</v>
      </c>
      <c r="AY6">
        <v>1.2522397225381936E-3</v>
      </c>
      <c r="AZ6">
        <v>1.2522397225381936E-3</v>
      </c>
      <c r="BA6">
        <v>1.2522397225381936E-3</v>
      </c>
      <c r="BB6">
        <v>1.2522397225381936E-3</v>
      </c>
      <c r="BC6">
        <v>1.2522397225381936E-3</v>
      </c>
      <c r="BD6">
        <v>1.2522397225381936E-3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572.24973336809182</v>
      </c>
      <c r="C7">
        <v>1.3759571379886502E-3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1.3759571379886502E-3</v>
      </c>
      <c r="W7">
        <v>1.3759571379886502E-3</v>
      </c>
      <c r="X7">
        <v>1.3759571379886502E-3</v>
      </c>
      <c r="Y7">
        <v>1.3759571379886502E-3</v>
      </c>
      <c r="Z7">
        <v>1.3759571379886502E-3</v>
      </c>
      <c r="AA7">
        <v>1.3759571379886502E-3</v>
      </c>
      <c r="AB7">
        <v>1.3759571379886502E-3</v>
      </c>
      <c r="AC7">
        <v>1.3759571379886502E-3</v>
      </c>
      <c r="AD7">
        <v>1.3759571379886502E-3</v>
      </c>
      <c r="AE7">
        <v>1.3759571379886502E-3</v>
      </c>
      <c r="AF7">
        <v>1.3759571379886502E-3</v>
      </c>
      <c r="AG7">
        <v>1.3759571379886502E-3</v>
      </c>
      <c r="AH7">
        <v>1.3759571379886502E-3</v>
      </c>
      <c r="AI7">
        <v>1.3759571379886502E-3</v>
      </c>
      <c r="AJ7">
        <v>1.3759571379886502E-3</v>
      </c>
      <c r="AK7">
        <v>1.3759571379886502E-3</v>
      </c>
      <c r="AL7">
        <v>1.3759571379886502E-3</v>
      </c>
      <c r="AM7">
        <v>1.3759571379886502E-3</v>
      </c>
      <c r="AN7">
        <v>1.3759571379886502E-3</v>
      </c>
      <c r="AO7">
        <v>1.3759571379886502E-3</v>
      </c>
      <c r="AP7">
        <v>1.3759571379886502E-3</v>
      </c>
      <c r="AQ7">
        <v>1.3759571379886502E-3</v>
      </c>
      <c r="AR7">
        <v>1.3759571379886502E-3</v>
      </c>
      <c r="AS7">
        <v>1.3759571379886502E-3</v>
      </c>
      <c r="AT7">
        <v>1.3759571379886502E-3</v>
      </c>
      <c r="AU7">
        <v>1.3759571379886502E-3</v>
      </c>
      <c r="AV7">
        <v>1.3759571379886502E-3</v>
      </c>
      <c r="AW7">
        <v>1.3759571379886502E-3</v>
      </c>
      <c r="AX7">
        <v>1.3759571379886502E-3</v>
      </c>
      <c r="AY7">
        <v>1.3759571379886502E-3</v>
      </c>
      <c r="AZ7">
        <v>1.3759571379886502E-3</v>
      </c>
      <c r="BA7">
        <v>1.3759571379886502E-3</v>
      </c>
      <c r="BB7">
        <v>1.3759571379886502E-3</v>
      </c>
      <c r="BC7">
        <v>1.3759571379886502E-3</v>
      </c>
      <c r="BD7">
        <v>1.3759571379886502E-3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570.45443396324299</v>
      </c>
      <c r="C8">
        <v>1.3716403949883707E-3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1.3716403949883707E-3</v>
      </c>
      <c r="W8">
        <v>1.3716403949883707E-3</v>
      </c>
      <c r="X8">
        <v>1.3716403949883707E-3</v>
      </c>
      <c r="Y8">
        <v>1.3716403949883707E-3</v>
      </c>
      <c r="Z8">
        <v>1.3716403949883707E-3</v>
      </c>
      <c r="AA8">
        <v>1.3716403949883707E-3</v>
      </c>
      <c r="AB8">
        <v>1.3716403949883707E-3</v>
      </c>
      <c r="AC8">
        <v>1.3716403949883707E-3</v>
      </c>
      <c r="AD8">
        <v>1.3716403949883707E-3</v>
      </c>
      <c r="AE8">
        <v>1.3716403949883707E-3</v>
      </c>
      <c r="AF8">
        <v>1.3716403949883707E-3</v>
      </c>
      <c r="AG8">
        <v>1.3716403949883707E-3</v>
      </c>
      <c r="AH8">
        <v>1.3716403949883707E-3</v>
      </c>
      <c r="AI8">
        <v>1.3716403949883707E-3</v>
      </c>
      <c r="AJ8">
        <v>1.3716403949883707E-3</v>
      </c>
      <c r="AK8">
        <v>1.3716403949883707E-3</v>
      </c>
      <c r="AL8">
        <v>1.3716403949883707E-3</v>
      </c>
      <c r="AM8">
        <v>1.3716403949883707E-3</v>
      </c>
      <c r="AN8">
        <v>1.3716403949883707E-3</v>
      </c>
      <c r="AO8">
        <v>1.3716403949883707E-3</v>
      </c>
      <c r="AP8">
        <v>1.3716403949883707E-3</v>
      </c>
      <c r="AQ8">
        <v>1.3716403949883707E-3</v>
      </c>
      <c r="AR8">
        <v>1.3716403949883707E-3</v>
      </c>
      <c r="AS8">
        <v>1.3716403949883707E-3</v>
      </c>
      <c r="AT8">
        <v>1.3716403949883707E-3</v>
      </c>
      <c r="AU8">
        <v>1.3716403949883707E-3</v>
      </c>
      <c r="AV8">
        <v>1.3716403949883707E-3</v>
      </c>
      <c r="AW8">
        <v>1.3716403949883707E-3</v>
      </c>
      <c r="AX8">
        <v>1.3716403949883707E-3</v>
      </c>
      <c r="AY8">
        <v>1.3716403949883707E-3</v>
      </c>
      <c r="AZ8">
        <v>1.3716403949883707E-3</v>
      </c>
      <c r="BA8">
        <v>1.3716403949883707E-3</v>
      </c>
      <c r="BB8">
        <v>1.3716403949883707E-3</v>
      </c>
      <c r="BC8">
        <v>1.3716403949883707E-3</v>
      </c>
      <c r="BD8">
        <v>1.3716403949883707E-3</v>
      </c>
      <c r="BE8">
        <v>1.3716403949883707E-3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442.61966786111998</v>
      </c>
      <c r="C9">
        <v>1.0642655747921967E-3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1.0642655747921967E-3</v>
      </c>
      <c r="W9">
        <v>1.0642655747921967E-3</v>
      </c>
      <c r="X9">
        <v>1.0642655747921967E-3</v>
      </c>
      <c r="Y9">
        <v>1.0642655747921967E-3</v>
      </c>
      <c r="Z9">
        <v>1.0642655747921967E-3</v>
      </c>
      <c r="AA9">
        <v>1.0642655747921967E-3</v>
      </c>
      <c r="AB9">
        <v>1.0642655747921967E-3</v>
      </c>
      <c r="AC9">
        <v>1.0642655747921967E-3</v>
      </c>
      <c r="AD9">
        <v>1.0642655747921967E-3</v>
      </c>
      <c r="AE9">
        <v>1.0642655747921967E-3</v>
      </c>
      <c r="AF9">
        <v>1.0642655747921967E-3</v>
      </c>
      <c r="AG9">
        <v>1.0642655747921967E-3</v>
      </c>
      <c r="AH9">
        <v>1.0642655747921967E-3</v>
      </c>
      <c r="AI9">
        <v>1.0642655747921967E-3</v>
      </c>
      <c r="AJ9">
        <v>1.0642655747921967E-3</v>
      </c>
      <c r="AK9">
        <v>1.0642655747921967E-3</v>
      </c>
      <c r="AL9">
        <v>1.0642655747921967E-3</v>
      </c>
      <c r="AM9">
        <v>1.0642655747921967E-3</v>
      </c>
      <c r="AN9">
        <v>1.0642655747921967E-3</v>
      </c>
      <c r="AO9">
        <v>1.0642655747921967E-3</v>
      </c>
      <c r="AP9">
        <v>1.0642655747921967E-3</v>
      </c>
      <c r="AQ9">
        <v>1.0642655747921967E-3</v>
      </c>
      <c r="AR9">
        <v>1.0642655747921967E-3</v>
      </c>
      <c r="AS9">
        <v>1.0642655747921967E-3</v>
      </c>
      <c r="AT9">
        <v>1.0642655747921967E-3</v>
      </c>
      <c r="AU9">
        <v>1.0642655747921967E-3</v>
      </c>
      <c r="AV9">
        <v>1.0642655747921967E-3</v>
      </c>
      <c r="AW9">
        <v>1.0642655747921967E-3</v>
      </c>
      <c r="AX9">
        <v>1.0642655747921967E-3</v>
      </c>
      <c r="AY9">
        <v>1.0642655747921967E-3</v>
      </c>
      <c r="AZ9">
        <v>1.0642655747921967E-3</v>
      </c>
      <c r="BA9">
        <v>1.0642655747921967E-3</v>
      </c>
      <c r="BB9">
        <v>1.0642655747921967E-3</v>
      </c>
      <c r="BC9">
        <v>1.0642655747921967E-3</v>
      </c>
      <c r="BD9">
        <v>1.0642655747921967E-3</v>
      </c>
      <c r="BE9">
        <v>1.0642655747921967E-3</v>
      </c>
      <c r="BF9">
        <v>1.0642655747921967E-3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1075</v>
      </c>
      <c r="B10">
        <v>652.937890998493</v>
      </c>
      <c r="C10">
        <v>1.5699693672111138E-3</v>
      </c>
      <c r="D10">
        <v>30</v>
      </c>
      <c r="E10">
        <v>567.5</v>
      </c>
      <c r="F10">
        <v>-507.5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1.5699693672111138E-3</v>
      </c>
      <c r="V10">
        <v>1.5699693672111138E-3</v>
      </c>
      <c r="W10">
        <v>1.5699693672111138E-3</v>
      </c>
      <c r="X10">
        <v>1.5699693672111138E-3</v>
      </c>
      <c r="Y10">
        <v>1.5699693672111138E-3</v>
      </c>
      <c r="Z10">
        <v>1.5699693672111138E-3</v>
      </c>
      <c r="AA10">
        <v>1.5699693672111138E-3</v>
      </c>
      <c r="AB10">
        <v>1.5699693672111138E-3</v>
      </c>
      <c r="AC10">
        <v>1.5699693672111138E-3</v>
      </c>
      <c r="AD10">
        <v>1.5699693672111138E-3</v>
      </c>
      <c r="AE10">
        <v>1.5699693672111138E-3</v>
      </c>
      <c r="AF10">
        <v>1.5699693672111138E-3</v>
      </c>
      <c r="AG10">
        <v>1.5699693672111138E-3</v>
      </c>
      <c r="AH10">
        <v>1.5699693672111138E-3</v>
      </c>
      <c r="AI10">
        <v>1.5699693672111138E-3</v>
      </c>
      <c r="AJ10">
        <v>1.5699693672111138E-3</v>
      </c>
      <c r="AK10">
        <v>1.5699693672111138E-3</v>
      </c>
      <c r="AL10">
        <v>1.5699693672111138E-3</v>
      </c>
      <c r="AM10">
        <v>1.5699693672111138E-3</v>
      </c>
      <c r="AN10">
        <v>1.5699693672111138E-3</v>
      </c>
      <c r="AO10">
        <v>1.5699693672111138E-3</v>
      </c>
      <c r="AP10">
        <v>1.5699693672111138E-3</v>
      </c>
      <c r="AQ10">
        <v>1.5699693672111138E-3</v>
      </c>
      <c r="AR10">
        <v>1.5699693672111138E-3</v>
      </c>
      <c r="AS10">
        <v>1.5699693672111138E-3</v>
      </c>
      <c r="AT10">
        <v>1.5699693672111138E-3</v>
      </c>
      <c r="AU10">
        <v>1.5699693672111138E-3</v>
      </c>
      <c r="AV10">
        <v>1.5699693672111138E-3</v>
      </c>
      <c r="AW10">
        <v>1.5699693672111138E-3</v>
      </c>
      <c r="AX10">
        <v>1.5699693672111138E-3</v>
      </c>
      <c r="AY10">
        <v>1.5699693672111138E-3</v>
      </c>
      <c r="AZ10">
        <v>1.5699693672111138E-3</v>
      </c>
      <c r="BA10">
        <v>1.5699693672111138E-3</v>
      </c>
      <c r="BB10">
        <v>1.5699693672111138E-3</v>
      </c>
      <c r="BC10">
        <v>1.5699693672111138E-3</v>
      </c>
      <c r="BD10">
        <v>1.5699693672111138E-3</v>
      </c>
      <c r="BE10">
        <v>1.5699693672111138E-3</v>
      </c>
      <c r="BF10">
        <v>1.5699693672111138E-3</v>
      </c>
      <c r="BG10">
        <v>1.5699693672111138E-3</v>
      </c>
      <c r="BH10">
        <v>1.5699693672111138E-3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760.43260393548383</v>
      </c>
      <c r="C11">
        <v>1.8284371461144784E-3</v>
      </c>
      <c r="D11">
        <v>40</v>
      </c>
      <c r="E11">
        <v>582.5</v>
      </c>
      <c r="F11">
        <v>-502.5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1.8284371461144784E-3</v>
      </c>
      <c r="V11">
        <v>1.8284371461144784E-3</v>
      </c>
      <c r="W11">
        <v>1.8284371461144784E-3</v>
      </c>
      <c r="X11">
        <v>1.8284371461144784E-3</v>
      </c>
      <c r="Y11">
        <v>1.8284371461144784E-3</v>
      </c>
      <c r="Z11">
        <v>1.8284371461144784E-3</v>
      </c>
      <c r="AA11">
        <v>1.8284371461144784E-3</v>
      </c>
      <c r="AB11">
        <v>1.8284371461144784E-3</v>
      </c>
      <c r="AC11">
        <v>1.8284371461144784E-3</v>
      </c>
      <c r="AD11">
        <v>1.8284371461144784E-3</v>
      </c>
      <c r="AE11">
        <v>1.8284371461144784E-3</v>
      </c>
      <c r="AF11">
        <v>1.8284371461144784E-3</v>
      </c>
      <c r="AG11">
        <v>1.8284371461144784E-3</v>
      </c>
      <c r="AH11">
        <v>1.8284371461144784E-3</v>
      </c>
      <c r="AI11">
        <v>1.8284371461144784E-3</v>
      </c>
      <c r="AJ11">
        <v>1.8284371461144784E-3</v>
      </c>
      <c r="AK11">
        <v>1.8284371461144784E-3</v>
      </c>
      <c r="AL11">
        <v>1.8284371461144784E-3</v>
      </c>
      <c r="AM11">
        <v>1.8284371461144784E-3</v>
      </c>
      <c r="AN11">
        <v>1.8284371461144784E-3</v>
      </c>
      <c r="AO11">
        <v>1.8284371461144784E-3</v>
      </c>
      <c r="AP11">
        <v>1.8284371461144784E-3</v>
      </c>
      <c r="AQ11">
        <v>1.8284371461144784E-3</v>
      </c>
      <c r="AR11">
        <v>1.8284371461144784E-3</v>
      </c>
      <c r="AS11">
        <v>1.8284371461144784E-3</v>
      </c>
      <c r="AT11">
        <v>1.8284371461144784E-3</v>
      </c>
      <c r="AU11">
        <v>1.8284371461144784E-3</v>
      </c>
      <c r="AV11">
        <v>1.8284371461144784E-3</v>
      </c>
      <c r="AW11">
        <v>1.8284371461144784E-3</v>
      </c>
      <c r="AX11">
        <v>1.8284371461144784E-3</v>
      </c>
      <c r="AY11">
        <v>1.8284371461144784E-3</v>
      </c>
      <c r="AZ11">
        <v>1.8284371461144784E-3</v>
      </c>
      <c r="BA11">
        <v>1.8284371461144784E-3</v>
      </c>
      <c r="BB11">
        <v>1.8284371461144784E-3</v>
      </c>
      <c r="BC11">
        <v>1.8284371461144784E-3</v>
      </c>
      <c r="BD11">
        <v>1.8284371461144784E-3</v>
      </c>
      <c r="BE11">
        <v>1.8284371461144784E-3</v>
      </c>
      <c r="BF11">
        <v>1.8284371461144784E-3</v>
      </c>
      <c r="BG11">
        <v>1.8284371461144784E-3</v>
      </c>
      <c r="BH11">
        <v>1.8284371461144784E-3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1226</v>
      </c>
      <c r="B12">
        <v>573.99735068376833</v>
      </c>
      <c r="C12">
        <v>1.3801592308508427E-3</v>
      </c>
      <c r="D12">
        <v>30</v>
      </c>
      <c r="E12">
        <v>643</v>
      </c>
      <c r="F12">
        <v>-583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1.3801592308508427E-3</v>
      </c>
      <c r="S12">
        <v>1.3801592308508427E-3</v>
      </c>
      <c r="T12">
        <v>1.3801592308508427E-3</v>
      </c>
      <c r="U12">
        <v>1.3801592308508427E-3</v>
      </c>
      <c r="V12">
        <v>1.3801592308508427E-3</v>
      </c>
      <c r="W12">
        <v>1.3801592308508427E-3</v>
      </c>
      <c r="X12">
        <v>1.3801592308508427E-3</v>
      </c>
      <c r="Y12">
        <v>1.3801592308508427E-3</v>
      </c>
      <c r="Z12">
        <v>1.3801592308508427E-3</v>
      </c>
      <c r="AA12">
        <v>1.3801592308508427E-3</v>
      </c>
      <c r="AB12">
        <v>1.3801592308508427E-3</v>
      </c>
      <c r="AC12">
        <v>1.3801592308508427E-3</v>
      </c>
      <c r="AD12">
        <v>1.3801592308508427E-3</v>
      </c>
      <c r="AE12">
        <v>1.3801592308508427E-3</v>
      </c>
      <c r="AF12">
        <v>1.3801592308508427E-3</v>
      </c>
      <c r="AG12">
        <v>1.3801592308508427E-3</v>
      </c>
      <c r="AH12">
        <v>1.3801592308508427E-3</v>
      </c>
      <c r="AI12">
        <v>1.3801592308508427E-3</v>
      </c>
      <c r="AJ12">
        <v>1.3801592308508427E-3</v>
      </c>
      <c r="AK12">
        <v>1.3801592308508427E-3</v>
      </c>
      <c r="AL12">
        <v>1.3801592308508427E-3</v>
      </c>
      <c r="AM12">
        <v>1.3801592308508427E-3</v>
      </c>
      <c r="AN12">
        <v>1.3801592308508427E-3</v>
      </c>
      <c r="AO12">
        <v>1.3801592308508427E-3</v>
      </c>
      <c r="AP12">
        <v>1.3801592308508427E-3</v>
      </c>
      <c r="AQ12">
        <v>1.3801592308508427E-3</v>
      </c>
      <c r="AR12">
        <v>1.3801592308508427E-3</v>
      </c>
      <c r="AS12">
        <v>1.3801592308508427E-3</v>
      </c>
      <c r="AT12">
        <v>1.3801592308508427E-3</v>
      </c>
      <c r="AU12">
        <v>1.3801592308508427E-3</v>
      </c>
      <c r="AV12">
        <v>1.3801592308508427E-3</v>
      </c>
      <c r="AW12">
        <v>1.3801592308508427E-3</v>
      </c>
      <c r="AX12">
        <v>1.3801592308508427E-3</v>
      </c>
      <c r="AY12">
        <v>1.3801592308508427E-3</v>
      </c>
      <c r="AZ12">
        <v>1.3801592308508427E-3</v>
      </c>
      <c r="BA12">
        <v>1.3801592308508427E-3</v>
      </c>
      <c r="BB12">
        <v>1.3801592308508427E-3</v>
      </c>
      <c r="BC12">
        <v>1.3801592308508427E-3</v>
      </c>
      <c r="BD12">
        <v>1.3801592308508427E-3</v>
      </c>
      <c r="BE12">
        <v>1.3801592308508427E-3</v>
      </c>
      <c r="BF12">
        <v>1.3801592308508427E-3</v>
      </c>
      <c r="BG12">
        <v>1.3801592308508427E-3</v>
      </c>
      <c r="BH12">
        <v>1.3801592308508427E-3</v>
      </c>
      <c r="BI12">
        <v>1.3801592308508427E-3</v>
      </c>
      <c r="BJ12">
        <v>1.3801592308508427E-3</v>
      </c>
      <c r="BK12">
        <v>1.3801592308508427E-3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1226</v>
      </c>
      <c r="B13">
        <v>624.74026632161508</v>
      </c>
      <c r="C13">
        <v>1.5021690333951111E-3</v>
      </c>
      <c r="D13">
        <v>20</v>
      </c>
      <c r="E13">
        <v>633</v>
      </c>
      <c r="F13">
        <v>-593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1.5021690333951111E-3</v>
      </c>
      <c r="R13">
        <v>1.5021690333951111E-3</v>
      </c>
      <c r="S13">
        <v>1.5021690333951111E-3</v>
      </c>
      <c r="T13">
        <v>1.5021690333951111E-3</v>
      </c>
      <c r="U13">
        <v>1.5021690333951111E-3</v>
      </c>
      <c r="V13">
        <v>1.5021690333951111E-3</v>
      </c>
      <c r="W13">
        <v>1.5021690333951111E-3</v>
      </c>
      <c r="X13">
        <v>1.5021690333951111E-3</v>
      </c>
      <c r="Y13">
        <v>1.5021690333951111E-3</v>
      </c>
      <c r="Z13">
        <v>1.5021690333951111E-3</v>
      </c>
      <c r="AA13">
        <v>1.5021690333951111E-3</v>
      </c>
      <c r="AB13">
        <v>1.5021690333951111E-3</v>
      </c>
      <c r="AC13">
        <v>1.5021690333951111E-3</v>
      </c>
      <c r="AD13">
        <v>1.5021690333951111E-3</v>
      </c>
      <c r="AE13">
        <v>1.5021690333951111E-3</v>
      </c>
      <c r="AF13">
        <v>1.5021690333951111E-3</v>
      </c>
      <c r="AG13">
        <v>1.5021690333951111E-3</v>
      </c>
      <c r="AH13">
        <v>1.5021690333951111E-3</v>
      </c>
      <c r="AI13">
        <v>1.5021690333951111E-3</v>
      </c>
      <c r="AJ13">
        <v>1.5021690333951111E-3</v>
      </c>
      <c r="AK13">
        <v>1.5021690333951111E-3</v>
      </c>
      <c r="AL13">
        <v>1.5021690333951111E-3</v>
      </c>
      <c r="AM13">
        <v>1.5021690333951111E-3</v>
      </c>
      <c r="AN13">
        <v>1.5021690333951111E-3</v>
      </c>
      <c r="AO13">
        <v>1.5021690333951111E-3</v>
      </c>
      <c r="AP13">
        <v>1.5021690333951111E-3</v>
      </c>
      <c r="AQ13">
        <v>1.5021690333951111E-3</v>
      </c>
      <c r="AR13">
        <v>1.5021690333951111E-3</v>
      </c>
      <c r="AS13">
        <v>1.5021690333951111E-3</v>
      </c>
      <c r="AT13">
        <v>1.5021690333951111E-3</v>
      </c>
      <c r="AU13">
        <v>1.5021690333951111E-3</v>
      </c>
      <c r="AV13">
        <v>1.5021690333951111E-3</v>
      </c>
      <c r="AW13">
        <v>1.5021690333951111E-3</v>
      </c>
      <c r="AX13">
        <v>1.5021690333951111E-3</v>
      </c>
      <c r="AY13">
        <v>1.5021690333951111E-3</v>
      </c>
      <c r="AZ13">
        <v>1.5021690333951111E-3</v>
      </c>
      <c r="BA13">
        <v>1.5021690333951111E-3</v>
      </c>
      <c r="BB13">
        <v>1.5021690333951111E-3</v>
      </c>
      <c r="BC13">
        <v>1.5021690333951111E-3</v>
      </c>
      <c r="BD13">
        <v>1.5021690333951111E-3</v>
      </c>
      <c r="BE13">
        <v>1.5021690333951111E-3</v>
      </c>
      <c r="BF13">
        <v>1.5021690333951111E-3</v>
      </c>
      <c r="BG13">
        <v>1.5021690333951111E-3</v>
      </c>
      <c r="BH13">
        <v>1.5021690333951111E-3</v>
      </c>
      <c r="BI13">
        <v>1.5021690333951111E-3</v>
      </c>
      <c r="BJ13">
        <v>1.5021690333951111E-3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1226</v>
      </c>
      <c r="B14">
        <v>579.50498838188423</v>
      </c>
      <c r="C14">
        <v>1.3934021787497862E-3</v>
      </c>
      <c r="D14">
        <v>10</v>
      </c>
      <c r="E14">
        <v>623</v>
      </c>
      <c r="F14">
        <v>-603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1.3934021787497862E-3</v>
      </c>
      <c r="R14">
        <v>1.3934021787497862E-3</v>
      </c>
      <c r="S14">
        <v>1.3934021787497862E-3</v>
      </c>
      <c r="T14">
        <v>1.3934021787497862E-3</v>
      </c>
      <c r="U14">
        <v>1.3934021787497862E-3</v>
      </c>
      <c r="V14">
        <v>1.3934021787497862E-3</v>
      </c>
      <c r="W14">
        <v>1.3934021787497862E-3</v>
      </c>
      <c r="X14">
        <v>1.3934021787497862E-3</v>
      </c>
      <c r="Y14">
        <v>1.3934021787497862E-3</v>
      </c>
      <c r="Z14">
        <v>1.3934021787497862E-3</v>
      </c>
      <c r="AA14">
        <v>1.3934021787497862E-3</v>
      </c>
      <c r="AB14">
        <v>1.3934021787497862E-3</v>
      </c>
      <c r="AC14">
        <v>1.3934021787497862E-3</v>
      </c>
      <c r="AD14">
        <v>1.3934021787497862E-3</v>
      </c>
      <c r="AE14">
        <v>1.3934021787497862E-3</v>
      </c>
      <c r="AF14">
        <v>1.3934021787497862E-3</v>
      </c>
      <c r="AG14">
        <v>1.3934021787497862E-3</v>
      </c>
      <c r="AH14">
        <v>1.3934021787497862E-3</v>
      </c>
      <c r="AI14">
        <v>1.3934021787497862E-3</v>
      </c>
      <c r="AJ14">
        <v>1.3934021787497862E-3</v>
      </c>
      <c r="AK14">
        <v>1.3934021787497862E-3</v>
      </c>
      <c r="AL14">
        <v>1.3934021787497862E-3</v>
      </c>
      <c r="AM14">
        <v>1.3934021787497862E-3</v>
      </c>
      <c r="AN14">
        <v>1.3934021787497862E-3</v>
      </c>
      <c r="AO14">
        <v>1.3934021787497862E-3</v>
      </c>
      <c r="AP14">
        <v>1.3934021787497862E-3</v>
      </c>
      <c r="AQ14">
        <v>1.3934021787497862E-3</v>
      </c>
      <c r="AR14">
        <v>1.3934021787497862E-3</v>
      </c>
      <c r="AS14">
        <v>1.3934021787497862E-3</v>
      </c>
      <c r="AT14">
        <v>1.3934021787497862E-3</v>
      </c>
      <c r="AU14">
        <v>1.3934021787497862E-3</v>
      </c>
      <c r="AV14">
        <v>1.3934021787497862E-3</v>
      </c>
      <c r="AW14">
        <v>1.3934021787497862E-3</v>
      </c>
      <c r="AX14">
        <v>1.3934021787497862E-3</v>
      </c>
      <c r="AY14">
        <v>1.3934021787497862E-3</v>
      </c>
      <c r="AZ14">
        <v>1.3934021787497862E-3</v>
      </c>
      <c r="BA14">
        <v>1.3934021787497862E-3</v>
      </c>
      <c r="BB14">
        <v>1.3934021787497862E-3</v>
      </c>
      <c r="BC14">
        <v>1.3934021787497862E-3</v>
      </c>
      <c r="BD14">
        <v>1.3934021787497862E-3</v>
      </c>
      <c r="BE14">
        <v>1.3934021787497862E-3</v>
      </c>
      <c r="BF14">
        <v>1.3934021787497862E-3</v>
      </c>
      <c r="BG14">
        <v>1.3934021787497862E-3</v>
      </c>
      <c r="BH14">
        <v>1.3934021787497862E-3</v>
      </c>
      <c r="BI14">
        <v>1.3934021787497862E-3</v>
      </c>
      <c r="BJ14">
        <v>1.3934021787497862E-3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663.59437799715215</v>
      </c>
      <c r="C15">
        <v>1.595592567182544E-3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1.595592567182544E-3</v>
      </c>
      <c r="R15">
        <v>1.595592567182544E-3</v>
      </c>
      <c r="S15">
        <v>1.595592567182544E-3</v>
      </c>
      <c r="T15">
        <v>1.595592567182544E-3</v>
      </c>
      <c r="U15">
        <v>1.595592567182544E-3</v>
      </c>
      <c r="V15">
        <v>1.595592567182544E-3</v>
      </c>
      <c r="W15">
        <v>1.595592567182544E-3</v>
      </c>
      <c r="X15">
        <v>1.595592567182544E-3</v>
      </c>
      <c r="Y15">
        <v>1.595592567182544E-3</v>
      </c>
      <c r="Z15">
        <v>1.595592567182544E-3</v>
      </c>
      <c r="AA15">
        <v>1.595592567182544E-3</v>
      </c>
      <c r="AB15">
        <v>1.595592567182544E-3</v>
      </c>
      <c r="AC15">
        <v>1.595592567182544E-3</v>
      </c>
      <c r="AD15">
        <v>1.595592567182544E-3</v>
      </c>
      <c r="AE15">
        <v>1.595592567182544E-3</v>
      </c>
      <c r="AF15">
        <v>1.595592567182544E-3</v>
      </c>
      <c r="AG15">
        <v>1.595592567182544E-3</v>
      </c>
      <c r="AH15">
        <v>1.595592567182544E-3</v>
      </c>
      <c r="AI15">
        <v>1.595592567182544E-3</v>
      </c>
      <c r="AJ15">
        <v>1.595592567182544E-3</v>
      </c>
      <c r="AK15">
        <v>1.595592567182544E-3</v>
      </c>
      <c r="AL15">
        <v>1.595592567182544E-3</v>
      </c>
      <c r="AM15">
        <v>1.595592567182544E-3</v>
      </c>
      <c r="AN15">
        <v>1.595592567182544E-3</v>
      </c>
      <c r="AO15">
        <v>1.595592567182544E-3</v>
      </c>
      <c r="AP15">
        <v>1.595592567182544E-3</v>
      </c>
      <c r="AQ15">
        <v>1.595592567182544E-3</v>
      </c>
      <c r="AR15">
        <v>1.595592567182544E-3</v>
      </c>
      <c r="AS15">
        <v>1.595592567182544E-3</v>
      </c>
      <c r="AT15">
        <v>1.595592567182544E-3</v>
      </c>
      <c r="AU15">
        <v>1.595592567182544E-3</v>
      </c>
      <c r="AV15">
        <v>1.595592567182544E-3</v>
      </c>
      <c r="AW15">
        <v>1.595592567182544E-3</v>
      </c>
      <c r="AX15">
        <v>1.595592567182544E-3</v>
      </c>
      <c r="AY15">
        <v>1.595592567182544E-3</v>
      </c>
      <c r="AZ15">
        <v>1.595592567182544E-3</v>
      </c>
      <c r="BA15">
        <v>1.595592567182544E-3</v>
      </c>
      <c r="BB15">
        <v>1.595592567182544E-3</v>
      </c>
      <c r="BC15">
        <v>1.595592567182544E-3</v>
      </c>
      <c r="BD15">
        <v>1.595592567182544E-3</v>
      </c>
      <c r="BE15">
        <v>1.595592567182544E-3</v>
      </c>
      <c r="BF15">
        <v>1.595592567182544E-3</v>
      </c>
      <c r="BG15">
        <v>1.595592567182544E-3</v>
      </c>
      <c r="BH15">
        <v>1.595592567182544E-3</v>
      </c>
      <c r="BI15">
        <v>1.595592567182544E-3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1258</v>
      </c>
      <c r="B16">
        <v>697.73429123899837</v>
      </c>
      <c r="C16">
        <v>1.6776809537318051E-3</v>
      </c>
      <c r="D16">
        <v>-10</v>
      </c>
      <c r="E16">
        <v>619</v>
      </c>
      <c r="F16">
        <v>-639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1.6776809537318051E-3</v>
      </c>
      <c r="Q16">
        <v>1.6776809537318051E-3</v>
      </c>
      <c r="R16">
        <v>1.6776809537318051E-3</v>
      </c>
      <c r="S16">
        <v>1.6776809537318051E-3</v>
      </c>
      <c r="T16">
        <v>1.6776809537318051E-3</v>
      </c>
      <c r="U16">
        <v>1.6776809537318051E-3</v>
      </c>
      <c r="V16">
        <v>1.6776809537318051E-3</v>
      </c>
      <c r="W16">
        <v>1.6776809537318051E-3</v>
      </c>
      <c r="X16">
        <v>1.6776809537318051E-3</v>
      </c>
      <c r="Y16">
        <v>1.6776809537318051E-3</v>
      </c>
      <c r="Z16">
        <v>1.6776809537318051E-3</v>
      </c>
      <c r="AA16">
        <v>1.6776809537318051E-3</v>
      </c>
      <c r="AB16">
        <v>1.6776809537318051E-3</v>
      </c>
      <c r="AC16">
        <v>1.6776809537318051E-3</v>
      </c>
      <c r="AD16">
        <v>1.6776809537318051E-3</v>
      </c>
      <c r="AE16">
        <v>1.6776809537318051E-3</v>
      </c>
      <c r="AF16">
        <v>1.6776809537318051E-3</v>
      </c>
      <c r="AG16">
        <v>1.6776809537318051E-3</v>
      </c>
      <c r="AH16">
        <v>1.6776809537318051E-3</v>
      </c>
      <c r="AI16">
        <v>1.6776809537318051E-3</v>
      </c>
      <c r="AJ16">
        <v>1.6776809537318051E-3</v>
      </c>
      <c r="AK16">
        <v>1.6776809537318051E-3</v>
      </c>
      <c r="AL16">
        <v>1.6776809537318051E-3</v>
      </c>
      <c r="AM16">
        <v>1.6776809537318051E-3</v>
      </c>
      <c r="AN16">
        <v>1.6776809537318051E-3</v>
      </c>
      <c r="AO16">
        <v>1.6776809537318051E-3</v>
      </c>
      <c r="AP16">
        <v>1.6776809537318051E-3</v>
      </c>
      <c r="AQ16">
        <v>1.6776809537318051E-3</v>
      </c>
      <c r="AR16">
        <v>1.6776809537318051E-3</v>
      </c>
      <c r="AS16">
        <v>1.6776809537318051E-3</v>
      </c>
      <c r="AT16">
        <v>1.6776809537318051E-3</v>
      </c>
      <c r="AU16">
        <v>1.6776809537318051E-3</v>
      </c>
      <c r="AV16">
        <v>1.6776809537318051E-3</v>
      </c>
      <c r="AW16">
        <v>1.6776809537318051E-3</v>
      </c>
      <c r="AX16">
        <v>1.6776809537318051E-3</v>
      </c>
      <c r="AY16">
        <v>1.6776809537318051E-3</v>
      </c>
      <c r="AZ16">
        <v>1.6776809537318051E-3</v>
      </c>
      <c r="BA16">
        <v>1.6776809537318051E-3</v>
      </c>
      <c r="BB16">
        <v>1.6776809537318051E-3</v>
      </c>
      <c r="BC16">
        <v>1.6776809537318051E-3</v>
      </c>
      <c r="BD16">
        <v>1.6776809537318051E-3</v>
      </c>
      <c r="BE16">
        <v>1.6776809537318051E-3</v>
      </c>
      <c r="BF16">
        <v>1.6776809537318051E-3</v>
      </c>
      <c r="BG16">
        <v>1.6776809537318051E-3</v>
      </c>
      <c r="BH16">
        <v>1.6776809537318051E-3</v>
      </c>
      <c r="BI16">
        <v>1.6776809537318051E-3</v>
      </c>
      <c r="BJ16">
        <v>1.6776809537318051E-3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571.14982069172697</v>
      </c>
      <c r="C17">
        <v>1.3733124312986168E-3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1.3733124312986168E-3</v>
      </c>
      <c r="P17">
        <v>1.3733124312986168E-3</v>
      </c>
      <c r="Q17">
        <v>1.3733124312986168E-3</v>
      </c>
      <c r="R17">
        <v>1.3733124312986168E-3</v>
      </c>
      <c r="S17">
        <v>1.3733124312986168E-3</v>
      </c>
      <c r="T17">
        <v>1.3733124312986168E-3</v>
      </c>
      <c r="U17">
        <v>1.3733124312986168E-3</v>
      </c>
      <c r="V17">
        <v>1.3733124312986168E-3</v>
      </c>
      <c r="W17">
        <v>1.3733124312986168E-3</v>
      </c>
      <c r="X17">
        <v>1.3733124312986168E-3</v>
      </c>
      <c r="Y17">
        <v>1.3733124312986168E-3</v>
      </c>
      <c r="Z17">
        <v>1.3733124312986168E-3</v>
      </c>
      <c r="AA17">
        <v>1.3733124312986168E-3</v>
      </c>
      <c r="AB17">
        <v>1.3733124312986168E-3</v>
      </c>
      <c r="AC17">
        <v>1.3733124312986168E-3</v>
      </c>
      <c r="AD17">
        <v>1.3733124312986168E-3</v>
      </c>
      <c r="AE17">
        <v>1.3733124312986168E-3</v>
      </c>
      <c r="AF17">
        <v>1.3733124312986168E-3</v>
      </c>
      <c r="AG17">
        <v>1.3733124312986168E-3</v>
      </c>
      <c r="AH17">
        <v>1.3733124312986168E-3</v>
      </c>
      <c r="AI17">
        <v>1.3733124312986168E-3</v>
      </c>
      <c r="AJ17">
        <v>1.3733124312986168E-3</v>
      </c>
      <c r="AK17">
        <v>1.3733124312986168E-3</v>
      </c>
      <c r="AL17">
        <v>1.3733124312986168E-3</v>
      </c>
      <c r="AM17">
        <v>1.3733124312986168E-3</v>
      </c>
      <c r="AN17">
        <v>1.3733124312986168E-3</v>
      </c>
      <c r="AO17">
        <v>1.3733124312986168E-3</v>
      </c>
      <c r="AP17">
        <v>1.3733124312986168E-3</v>
      </c>
      <c r="AQ17">
        <v>1.3733124312986168E-3</v>
      </c>
      <c r="AR17">
        <v>1.3733124312986168E-3</v>
      </c>
      <c r="AS17">
        <v>1.3733124312986168E-3</v>
      </c>
      <c r="AT17">
        <v>1.3733124312986168E-3</v>
      </c>
      <c r="AU17">
        <v>1.3733124312986168E-3</v>
      </c>
      <c r="AV17">
        <v>1.3733124312986168E-3</v>
      </c>
      <c r="AW17">
        <v>1.3733124312986168E-3</v>
      </c>
      <c r="AX17">
        <v>1.3733124312986168E-3</v>
      </c>
      <c r="AY17">
        <v>1.3733124312986168E-3</v>
      </c>
      <c r="AZ17">
        <v>1.3733124312986168E-3</v>
      </c>
      <c r="BA17">
        <v>1.3733124312986168E-3</v>
      </c>
      <c r="BB17">
        <v>1.3733124312986168E-3</v>
      </c>
      <c r="BC17">
        <v>1.3733124312986168E-3</v>
      </c>
      <c r="BD17">
        <v>1.3733124312986168E-3</v>
      </c>
      <c r="BE17">
        <v>1.3733124312986168E-3</v>
      </c>
      <c r="BF17">
        <v>1.3733124312986168E-3</v>
      </c>
      <c r="BG17">
        <v>1.3733124312986168E-3</v>
      </c>
      <c r="BH17">
        <v>1.3733124312986168E-3</v>
      </c>
      <c r="BI17">
        <v>1.3733124312986168E-3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566.78357044488348</v>
      </c>
      <c r="C18">
        <v>1.3628139149287986E-3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1.3628139149287986E-3</v>
      </c>
      <c r="P18">
        <v>1.3628139149287986E-3</v>
      </c>
      <c r="Q18">
        <v>1.3628139149287986E-3</v>
      </c>
      <c r="R18">
        <v>1.3628139149287986E-3</v>
      </c>
      <c r="S18">
        <v>1.3628139149287986E-3</v>
      </c>
      <c r="T18">
        <v>1.3628139149287986E-3</v>
      </c>
      <c r="U18">
        <v>1.3628139149287986E-3</v>
      </c>
      <c r="V18">
        <v>1.3628139149287986E-3</v>
      </c>
      <c r="W18">
        <v>1.3628139149287986E-3</v>
      </c>
      <c r="X18">
        <v>1.3628139149287986E-3</v>
      </c>
      <c r="Y18">
        <v>1.3628139149287986E-3</v>
      </c>
      <c r="Z18">
        <v>1.3628139149287986E-3</v>
      </c>
      <c r="AA18">
        <v>1.3628139149287986E-3</v>
      </c>
      <c r="AB18">
        <v>1.3628139149287986E-3</v>
      </c>
      <c r="AC18">
        <v>1.3628139149287986E-3</v>
      </c>
      <c r="AD18">
        <v>1.3628139149287986E-3</v>
      </c>
      <c r="AE18">
        <v>1.3628139149287986E-3</v>
      </c>
      <c r="AF18">
        <v>1.3628139149287986E-3</v>
      </c>
      <c r="AG18">
        <v>1.3628139149287986E-3</v>
      </c>
      <c r="AH18">
        <v>1.3628139149287986E-3</v>
      </c>
      <c r="AI18">
        <v>1.3628139149287986E-3</v>
      </c>
      <c r="AJ18">
        <v>1.3628139149287986E-3</v>
      </c>
      <c r="AK18">
        <v>1.3628139149287986E-3</v>
      </c>
      <c r="AL18">
        <v>1.3628139149287986E-3</v>
      </c>
      <c r="AM18">
        <v>1.3628139149287986E-3</v>
      </c>
      <c r="AN18">
        <v>1.3628139149287986E-3</v>
      </c>
      <c r="AO18">
        <v>1.3628139149287986E-3</v>
      </c>
      <c r="AP18">
        <v>1.3628139149287986E-3</v>
      </c>
      <c r="AQ18">
        <v>1.3628139149287986E-3</v>
      </c>
      <c r="AR18">
        <v>1.3628139149287986E-3</v>
      </c>
      <c r="AS18">
        <v>1.3628139149287986E-3</v>
      </c>
      <c r="AT18">
        <v>1.3628139149287986E-3</v>
      </c>
      <c r="AU18">
        <v>1.3628139149287986E-3</v>
      </c>
      <c r="AV18">
        <v>1.3628139149287986E-3</v>
      </c>
      <c r="AW18">
        <v>1.3628139149287986E-3</v>
      </c>
      <c r="AX18">
        <v>1.3628139149287986E-3</v>
      </c>
      <c r="AY18">
        <v>1.3628139149287986E-3</v>
      </c>
      <c r="AZ18">
        <v>1.3628139149287986E-3</v>
      </c>
      <c r="BA18">
        <v>1.3628139149287986E-3</v>
      </c>
      <c r="BB18">
        <v>1.3628139149287986E-3</v>
      </c>
      <c r="BC18">
        <v>1.3628139149287986E-3</v>
      </c>
      <c r="BD18">
        <v>1.3628139149287986E-3</v>
      </c>
      <c r="BE18">
        <v>1.3628139149287986E-3</v>
      </c>
      <c r="BF18">
        <v>1.3628139149287986E-3</v>
      </c>
      <c r="BG18">
        <v>1.3628139149287986E-3</v>
      </c>
      <c r="BH18">
        <v>1.3628139149287986E-3</v>
      </c>
      <c r="BI18">
        <v>1.3628139149287986E-3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559.59580751479518</v>
      </c>
      <c r="C19">
        <v>1.3455311568371254E-3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1.3455311568371254E-3</v>
      </c>
      <c r="P19">
        <v>1.3455311568371254E-3</v>
      </c>
      <c r="Q19">
        <v>1.3455311568371254E-3</v>
      </c>
      <c r="R19">
        <v>1.3455311568371254E-3</v>
      </c>
      <c r="S19">
        <v>1.3455311568371254E-3</v>
      </c>
      <c r="T19">
        <v>1.3455311568371254E-3</v>
      </c>
      <c r="U19">
        <v>1.3455311568371254E-3</v>
      </c>
      <c r="V19">
        <v>1.3455311568371254E-3</v>
      </c>
      <c r="W19">
        <v>1.3455311568371254E-3</v>
      </c>
      <c r="X19">
        <v>1.3455311568371254E-3</v>
      </c>
      <c r="Y19">
        <v>1.3455311568371254E-3</v>
      </c>
      <c r="Z19">
        <v>1.3455311568371254E-3</v>
      </c>
      <c r="AA19">
        <v>1.3455311568371254E-3</v>
      </c>
      <c r="AB19">
        <v>1.3455311568371254E-3</v>
      </c>
      <c r="AC19">
        <v>1.3455311568371254E-3</v>
      </c>
      <c r="AD19">
        <v>1.3455311568371254E-3</v>
      </c>
      <c r="AE19">
        <v>1.3455311568371254E-3</v>
      </c>
      <c r="AF19">
        <v>1.3455311568371254E-3</v>
      </c>
      <c r="AG19">
        <v>1.3455311568371254E-3</v>
      </c>
      <c r="AH19">
        <v>1.3455311568371254E-3</v>
      </c>
      <c r="AI19">
        <v>1.3455311568371254E-3</v>
      </c>
      <c r="AJ19">
        <v>1.3455311568371254E-3</v>
      </c>
      <c r="AK19">
        <v>1.3455311568371254E-3</v>
      </c>
      <c r="AL19">
        <v>1.3455311568371254E-3</v>
      </c>
      <c r="AM19">
        <v>1.3455311568371254E-3</v>
      </c>
      <c r="AN19">
        <v>1.3455311568371254E-3</v>
      </c>
      <c r="AO19">
        <v>1.3455311568371254E-3</v>
      </c>
      <c r="AP19">
        <v>1.3455311568371254E-3</v>
      </c>
      <c r="AQ19">
        <v>1.3455311568371254E-3</v>
      </c>
      <c r="AR19">
        <v>1.3455311568371254E-3</v>
      </c>
      <c r="AS19">
        <v>1.3455311568371254E-3</v>
      </c>
      <c r="AT19">
        <v>1.3455311568371254E-3</v>
      </c>
      <c r="AU19">
        <v>1.3455311568371254E-3</v>
      </c>
      <c r="AV19">
        <v>1.3455311568371254E-3</v>
      </c>
      <c r="AW19">
        <v>1.3455311568371254E-3</v>
      </c>
      <c r="AX19">
        <v>1.3455311568371254E-3</v>
      </c>
      <c r="AY19">
        <v>1.3455311568371254E-3</v>
      </c>
      <c r="AZ19">
        <v>1.3455311568371254E-3</v>
      </c>
      <c r="BA19">
        <v>1.3455311568371254E-3</v>
      </c>
      <c r="BB19">
        <v>1.3455311568371254E-3</v>
      </c>
      <c r="BC19">
        <v>1.3455311568371254E-3</v>
      </c>
      <c r="BD19">
        <v>1.3455311568371254E-3</v>
      </c>
      <c r="BE19">
        <v>1.3455311568371254E-3</v>
      </c>
      <c r="BF19">
        <v>1.3455311568371254E-3</v>
      </c>
      <c r="BG19">
        <v>1.3455311568371254E-3</v>
      </c>
      <c r="BH19">
        <v>1.3455311568371254E-3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543.24711199036142</v>
      </c>
      <c r="C20">
        <v>1.3062212140063122E-3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1.3062212140063122E-3</v>
      </c>
      <c r="P20">
        <v>1.3062212140063122E-3</v>
      </c>
      <c r="Q20">
        <v>1.3062212140063122E-3</v>
      </c>
      <c r="R20">
        <v>1.3062212140063122E-3</v>
      </c>
      <c r="S20">
        <v>1.3062212140063122E-3</v>
      </c>
      <c r="T20">
        <v>1.3062212140063122E-3</v>
      </c>
      <c r="U20">
        <v>1.3062212140063122E-3</v>
      </c>
      <c r="V20">
        <v>1.3062212140063122E-3</v>
      </c>
      <c r="W20">
        <v>1.3062212140063122E-3</v>
      </c>
      <c r="X20">
        <v>1.3062212140063122E-3</v>
      </c>
      <c r="Y20">
        <v>1.3062212140063122E-3</v>
      </c>
      <c r="Z20">
        <v>1.3062212140063122E-3</v>
      </c>
      <c r="AA20">
        <v>1.3062212140063122E-3</v>
      </c>
      <c r="AB20">
        <v>1.3062212140063122E-3</v>
      </c>
      <c r="AC20">
        <v>1.3062212140063122E-3</v>
      </c>
      <c r="AD20">
        <v>1.3062212140063122E-3</v>
      </c>
      <c r="AE20">
        <v>1.3062212140063122E-3</v>
      </c>
      <c r="AF20">
        <v>1.3062212140063122E-3</v>
      </c>
      <c r="AG20">
        <v>1.3062212140063122E-3</v>
      </c>
      <c r="AH20">
        <v>1.3062212140063122E-3</v>
      </c>
      <c r="AI20">
        <v>1.3062212140063122E-3</v>
      </c>
      <c r="AJ20">
        <v>1.3062212140063122E-3</v>
      </c>
      <c r="AK20">
        <v>1.3062212140063122E-3</v>
      </c>
      <c r="AL20">
        <v>1.3062212140063122E-3</v>
      </c>
      <c r="AM20">
        <v>1.3062212140063122E-3</v>
      </c>
      <c r="AN20">
        <v>1.3062212140063122E-3</v>
      </c>
      <c r="AO20">
        <v>1.3062212140063122E-3</v>
      </c>
      <c r="AP20">
        <v>1.3062212140063122E-3</v>
      </c>
      <c r="AQ20">
        <v>1.3062212140063122E-3</v>
      </c>
      <c r="AR20">
        <v>1.3062212140063122E-3</v>
      </c>
      <c r="AS20">
        <v>1.3062212140063122E-3</v>
      </c>
      <c r="AT20">
        <v>1.3062212140063122E-3</v>
      </c>
      <c r="AU20">
        <v>1.3062212140063122E-3</v>
      </c>
      <c r="AV20">
        <v>1.3062212140063122E-3</v>
      </c>
      <c r="AW20">
        <v>1.3062212140063122E-3</v>
      </c>
      <c r="AX20">
        <v>1.3062212140063122E-3</v>
      </c>
      <c r="AY20">
        <v>1.3062212140063122E-3</v>
      </c>
      <c r="AZ20">
        <v>1.3062212140063122E-3</v>
      </c>
      <c r="BA20">
        <v>1.3062212140063122E-3</v>
      </c>
      <c r="BB20">
        <v>1.3062212140063122E-3</v>
      </c>
      <c r="BC20">
        <v>1.3062212140063122E-3</v>
      </c>
      <c r="BD20">
        <v>1.3062212140063122E-3</v>
      </c>
      <c r="BE20">
        <v>1.3062212140063122E-3</v>
      </c>
      <c r="BF20">
        <v>1.3062212140063122E-3</v>
      </c>
      <c r="BG20">
        <v>1.3062212140063122E-3</v>
      </c>
      <c r="BH20">
        <v>1.3062212140063122E-3</v>
      </c>
      <c r="BI20">
        <v>1.3062212140063122E-3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1297</v>
      </c>
      <c r="B21">
        <v>495.54690100616813</v>
      </c>
      <c r="C21">
        <v>1.1915275025720291E-3</v>
      </c>
      <c r="D21">
        <v>-20</v>
      </c>
      <c r="E21">
        <v>628.5</v>
      </c>
      <c r="F21">
        <v>-668.5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1.1915275025720291E-3</v>
      </c>
      <c r="O21">
        <v>1.1915275025720291E-3</v>
      </c>
      <c r="P21">
        <v>1.1915275025720291E-3</v>
      </c>
      <c r="Q21">
        <v>1.1915275025720291E-3</v>
      </c>
      <c r="R21">
        <v>1.1915275025720291E-3</v>
      </c>
      <c r="S21">
        <v>1.1915275025720291E-3</v>
      </c>
      <c r="T21">
        <v>1.1915275025720291E-3</v>
      </c>
      <c r="U21">
        <v>1.1915275025720291E-3</v>
      </c>
      <c r="V21">
        <v>1.1915275025720291E-3</v>
      </c>
      <c r="W21">
        <v>1.1915275025720291E-3</v>
      </c>
      <c r="X21">
        <v>1.1915275025720291E-3</v>
      </c>
      <c r="Y21">
        <v>1.1915275025720291E-3</v>
      </c>
      <c r="Z21">
        <v>1.1915275025720291E-3</v>
      </c>
      <c r="AA21">
        <v>1.1915275025720291E-3</v>
      </c>
      <c r="AB21">
        <v>1.1915275025720291E-3</v>
      </c>
      <c r="AC21">
        <v>1.1915275025720291E-3</v>
      </c>
      <c r="AD21">
        <v>1.1915275025720291E-3</v>
      </c>
      <c r="AE21">
        <v>1.1915275025720291E-3</v>
      </c>
      <c r="AF21">
        <v>1.1915275025720291E-3</v>
      </c>
      <c r="AG21">
        <v>1.1915275025720291E-3</v>
      </c>
      <c r="AH21">
        <v>1.1915275025720291E-3</v>
      </c>
      <c r="AI21">
        <v>1.1915275025720291E-3</v>
      </c>
      <c r="AJ21">
        <v>1.1915275025720291E-3</v>
      </c>
      <c r="AK21">
        <v>1.1915275025720291E-3</v>
      </c>
      <c r="AL21">
        <v>1.1915275025720291E-3</v>
      </c>
      <c r="AM21">
        <v>1.1915275025720291E-3</v>
      </c>
      <c r="AN21">
        <v>1.1915275025720291E-3</v>
      </c>
      <c r="AO21">
        <v>1.1915275025720291E-3</v>
      </c>
      <c r="AP21">
        <v>1.1915275025720291E-3</v>
      </c>
      <c r="AQ21">
        <v>1.1915275025720291E-3</v>
      </c>
      <c r="AR21">
        <v>1.1915275025720291E-3</v>
      </c>
      <c r="AS21">
        <v>1.1915275025720291E-3</v>
      </c>
      <c r="AT21">
        <v>1.1915275025720291E-3</v>
      </c>
      <c r="AU21">
        <v>1.1915275025720291E-3</v>
      </c>
      <c r="AV21">
        <v>1.1915275025720291E-3</v>
      </c>
      <c r="AW21">
        <v>1.1915275025720291E-3</v>
      </c>
      <c r="AX21">
        <v>1.1915275025720291E-3</v>
      </c>
      <c r="AY21">
        <v>1.1915275025720291E-3</v>
      </c>
      <c r="AZ21">
        <v>1.1915275025720291E-3</v>
      </c>
      <c r="BA21">
        <v>1.1915275025720291E-3</v>
      </c>
      <c r="BB21">
        <v>1.1915275025720291E-3</v>
      </c>
      <c r="BC21">
        <v>1.1915275025720291E-3</v>
      </c>
      <c r="BD21">
        <v>1.1915275025720291E-3</v>
      </c>
      <c r="BE21">
        <v>1.1915275025720291E-3</v>
      </c>
      <c r="BF21">
        <v>1.1915275025720291E-3</v>
      </c>
      <c r="BG21">
        <v>1.1915275025720291E-3</v>
      </c>
      <c r="BH21">
        <v>1.1915275025720291E-3</v>
      </c>
      <c r="BI21">
        <v>1.1915275025720291E-3</v>
      </c>
      <c r="BJ21">
        <v>1.1915275025720291E-3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1297</v>
      </c>
      <c r="B22">
        <v>543.98971996915964</v>
      </c>
      <c r="C22">
        <v>1.3080067923815799E-3</v>
      </c>
      <c r="D22">
        <v>-10</v>
      </c>
      <c r="E22">
        <v>638.5</v>
      </c>
      <c r="F22">
        <v>-658.5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1.3080067923815799E-3</v>
      </c>
      <c r="P22">
        <v>1.3080067923815799E-3</v>
      </c>
      <c r="Q22">
        <v>1.3080067923815799E-3</v>
      </c>
      <c r="R22">
        <v>1.3080067923815799E-3</v>
      </c>
      <c r="S22">
        <v>1.3080067923815799E-3</v>
      </c>
      <c r="T22">
        <v>1.3080067923815799E-3</v>
      </c>
      <c r="U22">
        <v>1.3080067923815799E-3</v>
      </c>
      <c r="V22">
        <v>1.3080067923815799E-3</v>
      </c>
      <c r="W22">
        <v>1.3080067923815799E-3</v>
      </c>
      <c r="X22">
        <v>1.3080067923815799E-3</v>
      </c>
      <c r="Y22">
        <v>1.3080067923815799E-3</v>
      </c>
      <c r="Z22">
        <v>1.3080067923815799E-3</v>
      </c>
      <c r="AA22">
        <v>1.3080067923815799E-3</v>
      </c>
      <c r="AB22">
        <v>1.3080067923815799E-3</v>
      </c>
      <c r="AC22">
        <v>1.3080067923815799E-3</v>
      </c>
      <c r="AD22">
        <v>1.3080067923815799E-3</v>
      </c>
      <c r="AE22">
        <v>1.3080067923815799E-3</v>
      </c>
      <c r="AF22">
        <v>1.3080067923815799E-3</v>
      </c>
      <c r="AG22">
        <v>1.3080067923815799E-3</v>
      </c>
      <c r="AH22">
        <v>1.3080067923815799E-3</v>
      </c>
      <c r="AI22">
        <v>1.3080067923815799E-3</v>
      </c>
      <c r="AJ22">
        <v>1.3080067923815799E-3</v>
      </c>
      <c r="AK22">
        <v>1.3080067923815799E-3</v>
      </c>
      <c r="AL22">
        <v>1.3080067923815799E-3</v>
      </c>
      <c r="AM22">
        <v>1.3080067923815799E-3</v>
      </c>
      <c r="AN22">
        <v>1.3080067923815799E-3</v>
      </c>
      <c r="AO22">
        <v>1.3080067923815799E-3</v>
      </c>
      <c r="AP22">
        <v>1.3080067923815799E-3</v>
      </c>
      <c r="AQ22">
        <v>1.3080067923815799E-3</v>
      </c>
      <c r="AR22">
        <v>1.3080067923815799E-3</v>
      </c>
      <c r="AS22">
        <v>1.3080067923815799E-3</v>
      </c>
      <c r="AT22">
        <v>1.3080067923815799E-3</v>
      </c>
      <c r="AU22">
        <v>1.3080067923815799E-3</v>
      </c>
      <c r="AV22">
        <v>1.3080067923815799E-3</v>
      </c>
      <c r="AW22">
        <v>1.3080067923815799E-3</v>
      </c>
      <c r="AX22">
        <v>1.3080067923815799E-3</v>
      </c>
      <c r="AY22">
        <v>1.3080067923815799E-3</v>
      </c>
      <c r="AZ22">
        <v>1.3080067923815799E-3</v>
      </c>
      <c r="BA22">
        <v>1.3080067923815799E-3</v>
      </c>
      <c r="BB22">
        <v>1.3080067923815799E-3</v>
      </c>
      <c r="BC22">
        <v>1.3080067923815799E-3</v>
      </c>
      <c r="BD22">
        <v>1.3080067923815799E-3</v>
      </c>
      <c r="BE22">
        <v>1.3080067923815799E-3</v>
      </c>
      <c r="BF22">
        <v>1.3080067923815799E-3</v>
      </c>
      <c r="BG22">
        <v>1.3080067923815799E-3</v>
      </c>
      <c r="BH22">
        <v>1.3080067923815799E-3</v>
      </c>
      <c r="BI22">
        <v>1.3080067923815799E-3</v>
      </c>
      <c r="BJ22">
        <v>1.3080067923815799E-3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1297</v>
      </c>
      <c r="B23">
        <v>520.02950713151893</v>
      </c>
      <c r="C23">
        <v>1.2503951868896247E-3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1.2503951868896247E-3</v>
      </c>
      <c r="P23">
        <v>1.2503951868896247E-3</v>
      </c>
      <c r="Q23">
        <v>1.2503951868896247E-3</v>
      </c>
      <c r="R23">
        <v>1.2503951868896247E-3</v>
      </c>
      <c r="S23">
        <v>1.2503951868896247E-3</v>
      </c>
      <c r="T23">
        <v>1.2503951868896247E-3</v>
      </c>
      <c r="U23">
        <v>1.2503951868896247E-3</v>
      </c>
      <c r="V23">
        <v>1.2503951868896247E-3</v>
      </c>
      <c r="W23">
        <v>1.2503951868896247E-3</v>
      </c>
      <c r="X23">
        <v>1.2503951868896247E-3</v>
      </c>
      <c r="Y23">
        <v>1.2503951868896247E-3</v>
      </c>
      <c r="Z23">
        <v>1.2503951868896247E-3</v>
      </c>
      <c r="AA23">
        <v>1.2503951868896247E-3</v>
      </c>
      <c r="AB23">
        <v>1.2503951868896247E-3</v>
      </c>
      <c r="AC23">
        <v>1.2503951868896247E-3</v>
      </c>
      <c r="AD23">
        <v>1.2503951868896247E-3</v>
      </c>
      <c r="AE23">
        <v>1.2503951868896247E-3</v>
      </c>
      <c r="AF23">
        <v>1.2503951868896247E-3</v>
      </c>
      <c r="AG23">
        <v>1.2503951868896247E-3</v>
      </c>
      <c r="AH23">
        <v>1.2503951868896247E-3</v>
      </c>
      <c r="AI23">
        <v>1.2503951868896247E-3</v>
      </c>
      <c r="AJ23">
        <v>1.2503951868896247E-3</v>
      </c>
      <c r="AK23">
        <v>1.2503951868896247E-3</v>
      </c>
      <c r="AL23">
        <v>1.2503951868896247E-3</v>
      </c>
      <c r="AM23">
        <v>1.2503951868896247E-3</v>
      </c>
      <c r="AN23">
        <v>1.2503951868896247E-3</v>
      </c>
      <c r="AO23">
        <v>1.2503951868896247E-3</v>
      </c>
      <c r="AP23">
        <v>1.2503951868896247E-3</v>
      </c>
      <c r="AQ23">
        <v>1.2503951868896247E-3</v>
      </c>
      <c r="AR23">
        <v>1.2503951868896247E-3</v>
      </c>
      <c r="AS23">
        <v>1.2503951868896247E-3</v>
      </c>
      <c r="AT23">
        <v>1.2503951868896247E-3</v>
      </c>
      <c r="AU23">
        <v>1.2503951868896247E-3</v>
      </c>
      <c r="AV23">
        <v>1.2503951868896247E-3</v>
      </c>
      <c r="AW23">
        <v>1.2503951868896247E-3</v>
      </c>
      <c r="AX23">
        <v>1.2503951868896247E-3</v>
      </c>
      <c r="AY23">
        <v>1.2503951868896247E-3</v>
      </c>
      <c r="AZ23">
        <v>1.2503951868896247E-3</v>
      </c>
      <c r="BA23">
        <v>1.2503951868896247E-3</v>
      </c>
      <c r="BB23">
        <v>1.2503951868896247E-3</v>
      </c>
      <c r="BC23">
        <v>1.2503951868896247E-3</v>
      </c>
      <c r="BD23">
        <v>1.2503951868896247E-3</v>
      </c>
      <c r="BE23">
        <v>1.2503951868896247E-3</v>
      </c>
      <c r="BF23">
        <v>1.2503951868896247E-3</v>
      </c>
      <c r="BG23">
        <v>1.2503951868896247E-3</v>
      </c>
      <c r="BH23">
        <v>1.2503951868896247E-3</v>
      </c>
      <c r="BI23">
        <v>1.2503951868896247E-3</v>
      </c>
      <c r="BJ23">
        <v>1.2503951868896247E-3</v>
      </c>
      <c r="BK23">
        <v>1.2503951868896247E-3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1270</v>
      </c>
      <c r="B24">
        <v>736.08642967675598</v>
      </c>
      <c r="C24">
        <v>1.7698975080846881E-3</v>
      </c>
      <c r="D24">
        <v>10</v>
      </c>
      <c r="E24">
        <v>645</v>
      </c>
      <c r="F24">
        <v>-625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1.7698975080846881E-3</v>
      </c>
      <c r="Q24">
        <v>1.7698975080846881E-3</v>
      </c>
      <c r="R24">
        <v>1.7698975080846881E-3</v>
      </c>
      <c r="S24">
        <v>1.7698975080846881E-3</v>
      </c>
      <c r="T24">
        <v>1.7698975080846881E-3</v>
      </c>
      <c r="U24">
        <v>1.7698975080846881E-3</v>
      </c>
      <c r="V24">
        <v>1.7698975080846881E-3</v>
      </c>
      <c r="W24">
        <v>1.7698975080846881E-3</v>
      </c>
      <c r="X24">
        <v>1.7698975080846881E-3</v>
      </c>
      <c r="Y24">
        <v>1.7698975080846881E-3</v>
      </c>
      <c r="Z24">
        <v>1.7698975080846881E-3</v>
      </c>
      <c r="AA24">
        <v>1.7698975080846881E-3</v>
      </c>
      <c r="AB24">
        <v>1.7698975080846881E-3</v>
      </c>
      <c r="AC24">
        <v>1.7698975080846881E-3</v>
      </c>
      <c r="AD24">
        <v>1.7698975080846881E-3</v>
      </c>
      <c r="AE24">
        <v>1.7698975080846881E-3</v>
      </c>
      <c r="AF24">
        <v>1.7698975080846881E-3</v>
      </c>
      <c r="AG24">
        <v>1.7698975080846881E-3</v>
      </c>
      <c r="AH24">
        <v>1.7698975080846881E-3</v>
      </c>
      <c r="AI24">
        <v>1.7698975080846881E-3</v>
      </c>
      <c r="AJ24">
        <v>1.7698975080846881E-3</v>
      </c>
      <c r="AK24">
        <v>1.7698975080846881E-3</v>
      </c>
      <c r="AL24">
        <v>1.7698975080846881E-3</v>
      </c>
      <c r="AM24">
        <v>1.7698975080846881E-3</v>
      </c>
      <c r="AN24">
        <v>1.7698975080846881E-3</v>
      </c>
      <c r="AO24">
        <v>1.7698975080846881E-3</v>
      </c>
      <c r="AP24">
        <v>1.7698975080846881E-3</v>
      </c>
      <c r="AQ24">
        <v>1.7698975080846881E-3</v>
      </c>
      <c r="AR24">
        <v>1.7698975080846881E-3</v>
      </c>
      <c r="AS24">
        <v>1.7698975080846881E-3</v>
      </c>
      <c r="AT24">
        <v>1.7698975080846881E-3</v>
      </c>
      <c r="AU24">
        <v>1.7698975080846881E-3</v>
      </c>
      <c r="AV24">
        <v>1.7698975080846881E-3</v>
      </c>
      <c r="AW24">
        <v>1.7698975080846881E-3</v>
      </c>
      <c r="AX24">
        <v>1.7698975080846881E-3</v>
      </c>
      <c r="AY24">
        <v>1.7698975080846881E-3</v>
      </c>
      <c r="AZ24">
        <v>1.7698975080846881E-3</v>
      </c>
      <c r="BA24">
        <v>1.7698975080846881E-3</v>
      </c>
      <c r="BB24">
        <v>1.7698975080846881E-3</v>
      </c>
      <c r="BC24">
        <v>1.7698975080846881E-3</v>
      </c>
      <c r="BD24">
        <v>1.7698975080846881E-3</v>
      </c>
      <c r="BE24">
        <v>1.7698975080846881E-3</v>
      </c>
      <c r="BF24">
        <v>1.7698975080846881E-3</v>
      </c>
      <c r="BG24">
        <v>1.7698975080846881E-3</v>
      </c>
      <c r="BH24">
        <v>1.7698975080846881E-3</v>
      </c>
      <c r="BI24">
        <v>1.7698975080846881E-3</v>
      </c>
      <c r="BJ24">
        <v>1.7698975080846881E-3</v>
      </c>
      <c r="BK24">
        <v>1.7698975080846881E-3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1309</v>
      </c>
      <c r="B25">
        <v>539.36344239877769</v>
      </c>
      <c r="C25">
        <v>1.2968830481941986E-3</v>
      </c>
      <c r="D25">
        <v>20</v>
      </c>
      <c r="E25">
        <v>674.5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1.2968830481941986E-3</v>
      </c>
      <c r="Q25">
        <v>1.2968830481941986E-3</v>
      </c>
      <c r="R25">
        <v>1.2968830481941986E-3</v>
      </c>
      <c r="S25">
        <v>1.2968830481941986E-3</v>
      </c>
      <c r="T25">
        <v>1.2968830481941986E-3</v>
      </c>
      <c r="U25">
        <v>1.2968830481941986E-3</v>
      </c>
      <c r="V25">
        <v>1.2968830481941986E-3</v>
      </c>
      <c r="W25">
        <v>1.2968830481941986E-3</v>
      </c>
      <c r="X25">
        <v>1.2968830481941986E-3</v>
      </c>
      <c r="Y25">
        <v>1.2968830481941986E-3</v>
      </c>
      <c r="Z25">
        <v>1.2968830481941986E-3</v>
      </c>
      <c r="AA25">
        <v>1.2968830481941986E-3</v>
      </c>
      <c r="AB25">
        <v>1.2968830481941986E-3</v>
      </c>
      <c r="AC25">
        <v>1.2968830481941986E-3</v>
      </c>
      <c r="AD25">
        <v>1.2968830481941986E-3</v>
      </c>
      <c r="AE25">
        <v>1.2968830481941986E-3</v>
      </c>
      <c r="AF25">
        <v>1.2968830481941986E-3</v>
      </c>
      <c r="AG25">
        <v>1.2968830481941986E-3</v>
      </c>
      <c r="AH25">
        <v>1.2968830481941986E-3</v>
      </c>
      <c r="AI25">
        <v>1.2968830481941986E-3</v>
      </c>
      <c r="AJ25">
        <v>1.2968830481941986E-3</v>
      </c>
      <c r="AK25">
        <v>1.2968830481941986E-3</v>
      </c>
      <c r="AL25">
        <v>1.2968830481941986E-3</v>
      </c>
      <c r="AM25">
        <v>1.2968830481941986E-3</v>
      </c>
      <c r="AN25">
        <v>1.2968830481941986E-3</v>
      </c>
      <c r="AO25">
        <v>1.2968830481941986E-3</v>
      </c>
      <c r="AP25">
        <v>1.2968830481941986E-3</v>
      </c>
      <c r="AQ25">
        <v>1.2968830481941986E-3</v>
      </c>
      <c r="AR25">
        <v>1.2968830481941986E-3</v>
      </c>
      <c r="AS25">
        <v>1.2968830481941986E-3</v>
      </c>
      <c r="AT25">
        <v>1.2968830481941986E-3</v>
      </c>
      <c r="AU25">
        <v>1.2968830481941986E-3</v>
      </c>
      <c r="AV25">
        <v>1.2968830481941986E-3</v>
      </c>
      <c r="AW25">
        <v>1.2968830481941986E-3</v>
      </c>
      <c r="AX25">
        <v>1.2968830481941986E-3</v>
      </c>
      <c r="AY25">
        <v>1.2968830481941986E-3</v>
      </c>
      <c r="AZ25">
        <v>1.2968830481941986E-3</v>
      </c>
      <c r="BA25">
        <v>1.2968830481941986E-3</v>
      </c>
      <c r="BB25">
        <v>1.2968830481941986E-3</v>
      </c>
      <c r="BC25">
        <v>1.2968830481941986E-3</v>
      </c>
      <c r="BD25">
        <v>1.2968830481941986E-3</v>
      </c>
      <c r="BE25">
        <v>1.2968830481941986E-3</v>
      </c>
      <c r="BF25">
        <v>1.2968830481941986E-3</v>
      </c>
      <c r="BG25">
        <v>1.2968830481941986E-3</v>
      </c>
      <c r="BH25">
        <v>1.2968830481941986E-3</v>
      </c>
      <c r="BI25">
        <v>1.2968830481941986E-3</v>
      </c>
      <c r="BJ25">
        <v>1.2968830481941986E-3</v>
      </c>
      <c r="BK25">
        <v>1.2968830481941986E-3</v>
      </c>
      <c r="BL25">
        <v>1.2968830481941986E-3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1309</v>
      </c>
      <c r="B26">
        <v>529.22473736401832</v>
      </c>
      <c r="C26">
        <v>1.2725048392600842E-3</v>
      </c>
      <c r="D26">
        <v>30</v>
      </c>
      <c r="E26">
        <v>684.5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1.2725048392600842E-3</v>
      </c>
      <c r="Q26">
        <v>1.2725048392600842E-3</v>
      </c>
      <c r="R26">
        <v>1.2725048392600842E-3</v>
      </c>
      <c r="S26">
        <v>1.2725048392600842E-3</v>
      </c>
      <c r="T26">
        <v>1.2725048392600842E-3</v>
      </c>
      <c r="U26">
        <v>1.2725048392600842E-3</v>
      </c>
      <c r="V26">
        <v>1.2725048392600842E-3</v>
      </c>
      <c r="W26">
        <v>1.2725048392600842E-3</v>
      </c>
      <c r="X26">
        <v>1.2725048392600842E-3</v>
      </c>
      <c r="Y26">
        <v>1.2725048392600842E-3</v>
      </c>
      <c r="Z26">
        <v>1.2725048392600842E-3</v>
      </c>
      <c r="AA26">
        <v>1.2725048392600842E-3</v>
      </c>
      <c r="AB26">
        <v>1.2725048392600842E-3</v>
      </c>
      <c r="AC26">
        <v>1.2725048392600842E-3</v>
      </c>
      <c r="AD26">
        <v>1.2725048392600842E-3</v>
      </c>
      <c r="AE26">
        <v>1.2725048392600842E-3</v>
      </c>
      <c r="AF26">
        <v>1.2725048392600842E-3</v>
      </c>
      <c r="AG26">
        <v>1.2725048392600842E-3</v>
      </c>
      <c r="AH26">
        <v>1.2725048392600842E-3</v>
      </c>
      <c r="AI26">
        <v>1.2725048392600842E-3</v>
      </c>
      <c r="AJ26">
        <v>1.2725048392600842E-3</v>
      </c>
      <c r="AK26">
        <v>1.2725048392600842E-3</v>
      </c>
      <c r="AL26">
        <v>1.2725048392600842E-3</v>
      </c>
      <c r="AM26">
        <v>1.2725048392600842E-3</v>
      </c>
      <c r="AN26">
        <v>1.2725048392600842E-3</v>
      </c>
      <c r="AO26">
        <v>1.2725048392600842E-3</v>
      </c>
      <c r="AP26">
        <v>1.2725048392600842E-3</v>
      </c>
      <c r="AQ26">
        <v>1.2725048392600842E-3</v>
      </c>
      <c r="AR26">
        <v>1.2725048392600842E-3</v>
      </c>
      <c r="AS26">
        <v>1.2725048392600842E-3</v>
      </c>
      <c r="AT26">
        <v>1.2725048392600842E-3</v>
      </c>
      <c r="AU26">
        <v>1.2725048392600842E-3</v>
      </c>
      <c r="AV26">
        <v>1.2725048392600842E-3</v>
      </c>
      <c r="AW26">
        <v>1.2725048392600842E-3</v>
      </c>
      <c r="AX26">
        <v>1.2725048392600842E-3</v>
      </c>
      <c r="AY26">
        <v>1.2725048392600842E-3</v>
      </c>
      <c r="AZ26">
        <v>1.2725048392600842E-3</v>
      </c>
      <c r="BA26">
        <v>1.2725048392600842E-3</v>
      </c>
      <c r="BB26">
        <v>1.2725048392600842E-3</v>
      </c>
      <c r="BC26">
        <v>1.2725048392600842E-3</v>
      </c>
      <c r="BD26">
        <v>1.2725048392600842E-3</v>
      </c>
      <c r="BE26">
        <v>1.2725048392600842E-3</v>
      </c>
      <c r="BF26">
        <v>1.2725048392600842E-3</v>
      </c>
      <c r="BG26">
        <v>1.2725048392600842E-3</v>
      </c>
      <c r="BH26">
        <v>1.2725048392600842E-3</v>
      </c>
      <c r="BI26">
        <v>1.2725048392600842E-3</v>
      </c>
      <c r="BJ26">
        <v>1.2725048392600842E-3</v>
      </c>
      <c r="BK26">
        <v>1.2725048392600842E-3</v>
      </c>
      <c r="BL26">
        <v>1.2725048392600842E-3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1309</v>
      </c>
      <c r="B27">
        <v>619.24225442358295</v>
      </c>
      <c r="C27">
        <v>1.4889492304406941E-3</v>
      </c>
      <c r="D27">
        <v>40</v>
      </c>
      <c r="E27">
        <v>694.5</v>
      </c>
      <c r="F27">
        <v>-614.5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1.4889492304406941E-3</v>
      </c>
      <c r="R27">
        <v>1.4889492304406941E-3</v>
      </c>
      <c r="S27">
        <v>1.4889492304406941E-3</v>
      </c>
      <c r="T27">
        <v>1.4889492304406941E-3</v>
      </c>
      <c r="U27">
        <v>1.4889492304406941E-3</v>
      </c>
      <c r="V27">
        <v>1.4889492304406941E-3</v>
      </c>
      <c r="W27">
        <v>1.4889492304406941E-3</v>
      </c>
      <c r="X27">
        <v>1.4889492304406941E-3</v>
      </c>
      <c r="Y27">
        <v>1.4889492304406941E-3</v>
      </c>
      <c r="Z27">
        <v>1.4889492304406941E-3</v>
      </c>
      <c r="AA27">
        <v>1.4889492304406941E-3</v>
      </c>
      <c r="AB27">
        <v>1.4889492304406941E-3</v>
      </c>
      <c r="AC27">
        <v>1.4889492304406941E-3</v>
      </c>
      <c r="AD27">
        <v>1.4889492304406941E-3</v>
      </c>
      <c r="AE27">
        <v>1.4889492304406941E-3</v>
      </c>
      <c r="AF27">
        <v>1.4889492304406941E-3</v>
      </c>
      <c r="AG27">
        <v>1.4889492304406941E-3</v>
      </c>
      <c r="AH27">
        <v>1.4889492304406941E-3</v>
      </c>
      <c r="AI27">
        <v>1.4889492304406941E-3</v>
      </c>
      <c r="AJ27">
        <v>1.4889492304406941E-3</v>
      </c>
      <c r="AK27">
        <v>1.4889492304406941E-3</v>
      </c>
      <c r="AL27">
        <v>1.4889492304406941E-3</v>
      </c>
      <c r="AM27">
        <v>1.4889492304406941E-3</v>
      </c>
      <c r="AN27">
        <v>1.4889492304406941E-3</v>
      </c>
      <c r="AO27">
        <v>1.4889492304406941E-3</v>
      </c>
      <c r="AP27">
        <v>1.4889492304406941E-3</v>
      </c>
      <c r="AQ27">
        <v>1.4889492304406941E-3</v>
      </c>
      <c r="AR27">
        <v>1.4889492304406941E-3</v>
      </c>
      <c r="AS27">
        <v>1.4889492304406941E-3</v>
      </c>
      <c r="AT27">
        <v>1.4889492304406941E-3</v>
      </c>
      <c r="AU27">
        <v>1.4889492304406941E-3</v>
      </c>
      <c r="AV27">
        <v>1.4889492304406941E-3</v>
      </c>
      <c r="AW27">
        <v>1.4889492304406941E-3</v>
      </c>
      <c r="AX27">
        <v>1.4889492304406941E-3</v>
      </c>
      <c r="AY27">
        <v>1.4889492304406941E-3</v>
      </c>
      <c r="AZ27">
        <v>1.4889492304406941E-3</v>
      </c>
      <c r="BA27">
        <v>1.4889492304406941E-3</v>
      </c>
      <c r="BB27">
        <v>1.4889492304406941E-3</v>
      </c>
      <c r="BC27">
        <v>1.4889492304406941E-3</v>
      </c>
      <c r="BD27">
        <v>1.4889492304406941E-3</v>
      </c>
      <c r="BE27">
        <v>1.4889492304406941E-3</v>
      </c>
      <c r="BF27">
        <v>1.4889492304406941E-3</v>
      </c>
      <c r="BG27">
        <v>1.4889492304406941E-3</v>
      </c>
      <c r="BH27">
        <v>1.4889492304406941E-3</v>
      </c>
      <c r="BI27">
        <v>1.4889492304406941E-3</v>
      </c>
      <c r="BJ27">
        <v>1.4889492304406941E-3</v>
      </c>
      <c r="BK27">
        <v>1.4889492304406941E-3</v>
      </c>
      <c r="BL27">
        <v>1.4889492304406941E-3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1309</v>
      </c>
      <c r="B28">
        <v>623.64658491310922</v>
      </c>
      <c r="C28">
        <v>1.499539309599764E-3</v>
      </c>
      <c r="D28">
        <v>30</v>
      </c>
      <c r="E28">
        <v>684.5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1.499539309599764E-3</v>
      </c>
      <c r="Q28">
        <v>1.499539309599764E-3</v>
      </c>
      <c r="R28">
        <v>1.499539309599764E-3</v>
      </c>
      <c r="S28">
        <v>1.499539309599764E-3</v>
      </c>
      <c r="T28">
        <v>1.499539309599764E-3</v>
      </c>
      <c r="U28">
        <v>1.499539309599764E-3</v>
      </c>
      <c r="V28">
        <v>1.499539309599764E-3</v>
      </c>
      <c r="W28">
        <v>1.499539309599764E-3</v>
      </c>
      <c r="X28">
        <v>1.499539309599764E-3</v>
      </c>
      <c r="Y28">
        <v>1.499539309599764E-3</v>
      </c>
      <c r="Z28">
        <v>1.499539309599764E-3</v>
      </c>
      <c r="AA28">
        <v>1.499539309599764E-3</v>
      </c>
      <c r="AB28">
        <v>1.499539309599764E-3</v>
      </c>
      <c r="AC28">
        <v>1.499539309599764E-3</v>
      </c>
      <c r="AD28">
        <v>1.499539309599764E-3</v>
      </c>
      <c r="AE28">
        <v>1.499539309599764E-3</v>
      </c>
      <c r="AF28">
        <v>1.499539309599764E-3</v>
      </c>
      <c r="AG28">
        <v>1.499539309599764E-3</v>
      </c>
      <c r="AH28">
        <v>1.499539309599764E-3</v>
      </c>
      <c r="AI28">
        <v>1.499539309599764E-3</v>
      </c>
      <c r="AJ28">
        <v>1.499539309599764E-3</v>
      </c>
      <c r="AK28">
        <v>1.499539309599764E-3</v>
      </c>
      <c r="AL28">
        <v>1.499539309599764E-3</v>
      </c>
      <c r="AM28">
        <v>1.499539309599764E-3</v>
      </c>
      <c r="AN28">
        <v>1.499539309599764E-3</v>
      </c>
      <c r="AO28">
        <v>1.499539309599764E-3</v>
      </c>
      <c r="AP28">
        <v>1.499539309599764E-3</v>
      </c>
      <c r="AQ28">
        <v>1.499539309599764E-3</v>
      </c>
      <c r="AR28">
        <v>1.499539309599764E-3</v>
      </c>
      <c r="AS28">
        <v>1.499539309599764E-3</v>
      </c>
      <c r="AT28">
        <v>1.499539309599764E-3</v>
      </c>
      <c r="AU28">
        <v>1.499539309599764E-3</v>
      </c>
      <c r="AV28">
        <v>1.499539309599764E-3</v>
      </c>
      <c r="AW28">
        <v>1.499539309599764E-3</v>
      </c>
      <c r="AX28">
        <v>1.499539309599764E-3</v>
      </c>
      <c r="AY28">
        <v>1.499539309599764E-3</v>
      </c>
      <c r="AZ28">
        <v>1.499539309599764E-3</v>
      </c>
      <c r="BA28">
        <v>1.499539309599764E-3</v>
      </c>
      <c r="BB28">
        <v>1.499539309599764E-3</v>
      </c>
      <c r="BC28">
        <v>1.499539309599764E-3</v>
      </c>
      <c r="BD28">
        <v>1.499539309599764E-3</v>
      </c>
      <c r="BE28">
        <v>1.499539309599764E-3</v>
      </c>
      <c r="BF28">
        <v>1.499539309599764E-3</v>
      </c>
      <c r="BG28">
        <v>1.499539309599764E-3</v>
      </c>
      <c r="BH28">
        <v>1.499539309599764E-3</v>
      </c>
      <c r="BI28">
        <v>1.499539309599764E-3</v>
      </c>
      <c r="BJ28">
        <v>1.499539309599764E-3</v>
      </c>
      <c r="BK28">
        <v>1.499539309599764E-3</v>
      </c>
      <c r="BL28">
        <v>1.499539309599764E-3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1312</v>
      </c>
      <c r="B29">
        <v>922.60612531164645</v>
      </c>
      <c r="C29">
        <v>2.2183784624990712E-3</v>
      </c>
      <c r="D29">
        <v>20</v>
      </c>
      <c r="E29">
        <v>676</v>
      </c>
      <c r="F29">
        <v>-636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2.2183784624990712E-3</v>
      </c>
      <c r="Q29">
        <v>2.2183784624990712E-3</v>
      </c>
      <c r="R29">
        <v>2.2183784624990712E-3</v>
      </c>
      <c r="S29">
        <v>2.2183784624990712E-3</v>
      </c>
      <c r="T29">
        <v>2.2183784624990712E-3</v>
      </c>
      <c r="U29">
        <v>2.2183784624990712E-3</v>
      </c>
      <c r="V29">
        <v>2.2183784624990712E-3</v>
      </c>
      <c r="W29">
        <v>2.2183784624990712E-3</v>
      </c>
      <c r="X29">
        <v>2.2183784624990712E-3</v>
      </c>
      <c r="Y29">
        <v>2.2183784624990712E-3</v>
      </c>
      <c r="Z29">
        <v>2.2183784624990712E-3</v>
      </c>
      <c r="AA29">
        <v>2.2183784624990712E-3</v>
      </c>
      <c r="AB29">
        <v>2.2183784624990712E-3</v>
      </c>
      <c r="AC29">
        <v>2.2183784624990712E-3</v>
      </c>
      <c r="AD29">
        <v>2.2183784624990712E-3</v>
      </c>
      <c r="AE29">
        <v>2.2183784624990712E-3</v>
      </c>
      <c r="AF29">
        <v>2.2183784624990712E-3</v>
      </c>
      <c r="AG29">
        <v>2.2183784624990712E-3</v>
      </c>
      <c r="AH29">
        <v>2.2183784624990712E-3</v>
      </c>
      <c r="AI29">
        <v>2.2183784624990712E-3</v>
      </c>
      <c r="AJ29">
        <v>2.2183784624990712E-3</v>
      </c>
      <c r="AK29">
        <v>2.2183784624990712E-3</v>
      </c>
      <c r="AL29">
        <v>2.2183784624990712E-3</v>
      </c>
      <c r="AM29">
        <v>2.2183784624990712E-3</v>
      </c>
      <c r="AN29">
        <v>2.2183784624990712E-3</v>
      </c>
      <c r="AO29">
        <v>2.2183784624990712E-3</v>
      </c>
      <c r="AP29">
        <v>2.2183784624990712E-3</v>
      </c>
      <c r="AQ29">
        <v>2.2183784624990712E-3</v>
      </c>
      <c r="AR29">
        <v>2.2183784624990712E-3</v>
      </c>
      <c r="AS29">
        <v>2.2183784624990712E-3</v>
      </c>
      <c r="AT29">
        <v>2.2183784624990712E-3</v>
      </c>
      <c r="AU29">
        <v>2.2183784624990712E-3</v>
      </c>
      <c r="AV29">
        <v>2.2183784624990712E-3</v>
      </c>
      <c r="AW29">
        <v>2.2183784624990712E-3</v>
      </c>
      <c r="AX29">
        <v>2.2183784624990712E-3</v>
      </c>
      <c r="AY29">
        <v>2.2183784624990712E-3</v>
      </c>
      <c r="AZ29">
        <v>2.2183784624990712E-3</v>
      </c>
      <c r="BA29">
        <v>2.2183784624990712E-3</v>
      </c>
      <c r="BB29">
        <v>2.2183784624990712E-3</v>
      </c>
      <c r="BC29">
        <v>2.2183784624990712E-3</v>
      </c>
      <c r="BD29">
        <v>2.2183784624990712E-3</v>
      </c>
      <c r="BE29">
        <v>2.2183784624990712E-3</v>
      </c>
      <c r="BF29">
        <v>2.2183784624990712E-3</v>
      </c>
      <c r="BG29">
        <v>2.2183784624990712E-3</v>
      </c>
      <c r="BH29">
        <v>2.2183784624990712E-3</v>
      </c>
      <c r="BI29">
        <v>2.2183784624990712E-3</v>
      </c>
      <c r="BJ29">
        <v>2.2183784624990712E-3</v>
      </c>
      <c r="BK29">
        <v>2.2183784624990712E-3</v>
      </c>
      <c r="BL29">
        <v>2.2183784624990712E-3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1312</v>
      </c>
      <c r="B30">
        <v>868.15277833771336</v>
      </c>
      <c r="C30">
        <v>2.0874470402768765E-3</v>
      </c>
      <c r="D30">
        <v>10</v>
      </c>
      <c r="E30">
        <v>666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2.0874470402768765E-3</v>
      </c>
      <c r="P30">
        <v>2.0874470402768765E-3</v>
      </c>
      <c r="Q30">
        <v>2.0874470402768765E-3</v>
      </c>
      <c r="R30">
        <v>2.0874470402768765E-3</v>
      </c>
      <c r="S30">
        <v>2.0874470402768765E-3</v>
      </c>
      <c r="T30">
        <v>2.0874470402768765E-3</v>
      </c>
      <c r="U30">
        <v>2.0874470402768765E-3</v>
      </c>
      <c r="V30">
        <v>2.0874470402768765E-3</v>
      </c>
      <c r="W30">
        <v>2.0874470402768765E-3</v>
      </c>
      <c r="X30">
        <v>2.0874470402768765E-3</v>
      </c>
      <c r="Y30">
        <v>2.0874470402768765E-3</v>
      </c>
      <c r="Z30">
        <v>2.0874470402768765E-3</v>
      </c>
      <c r="AA30">
        <v>2.0874470402768765E-3</v>
      </c>
      <c r="AB30">
        <v>2.0874470402768765E-3</v>
      </c>
      <c r="AC30">
        <v>2.0874470402768765E-3</v>
      </c>
      <c r="AD30">
        <v>2.0874470402768765E-3</v>
      </c>
      <c r="AE30">
        <v>2.0874470402768765E-3</v>
      </c>
      <c r="AF30">
        <v>2.0874470402768765E-3</v>
      </c>
      <c r="AG30">
        <v>2.0874470402768765E-3</v>
      </c>
      <c r="AH30">
        <v>2.0874470402768765E-3</v>
      </c>
      <c r="AI30">
        <v>2.0874470402768765E-3</v>
      </c>
      <c r="AJ30">
        <v>2.0874470402768765E-3</v>
      </c>
      <c r="AK30">
        <v>2.0874470402768765E-3</v>
      </c>
      <c r="AL30">
        <v>2.0874470402768765E-3</v>
      </c>
      <c r="AM30">
        <v>2.0874470402768765E-3</v>
      </c>
      <c r="AN30">
        <v>2.0874470402768765E-3</v>
      </c>
      <c r="AO30">
        <v>2.0874470402768765E-3</v>
      </c>
      <c r="AP30">
        <v>2.0874470402768765E-3</v>
      </c>
      <c r="AQ30">
        <v>2.0874470402768765E-3</v>
      </c>
      <c r="AR30">
        <v>2.0874470402768765E-3</v>
      </c>
      <c r="AS30">
        <v>2.0874470402768765E-3</v>
      </c>
      <c r="AT30">
        <v>2.0874470402768765E-3</v>
      </c>
      <c r="AU30">
        <v>2.0874470402768765E-3</v>
      </c>
      <c r="AV30">
        <v>2.0874470402768765E-3</v>
      </c>
      <c r="AW30">
        <v>2.0874470402768765E-3</v>
      </c>
      <c r="AX30">
        <v>2.0874470402768765E-3</v>
      </c>
      <c r="AY30">
        <v>2.0874470402768765E-3</v>
      </c>
      <c r="AZ30">
        <v>2.0874470402768765E-3</v>
      </c>
      <c r="BA30">
        <v>2.0874470402768765E-3</v>
      </c>
      <c r="BB30">
        <v>2.0874470402768765E-3</v>
      </c>
      <c r="BC30">
        <v>2.0874470402768765E-3</v>
      </c>
      <c r="BD30">
        <v>2.0874470402768765E-3</v>
      </c>
      <c r="BE30">
        <v>2.0874470402768765E-3</v>
      </c>
      <c r="BF30">
        <v>2.0874470402768765E-3</v>
      </c>
      <c r="BG30">
        <v>2.0874470402768765E-3</v>
      </c>
      <c r="BH30">
        <v>2.0874470402768765E-3</v>
      </c>
      <c r="BI30">
        <v>2.0874470402768765E-3</v>
      </c>
      <c r="BJ30">
        <v>2.0874470402768765E-3</v>
      </c>
      <c r="BK30">
        <v>2.0874470402768765E-3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1312</v>
      </c>
      <c r="B31">
        <v>878.44493643907788</v>
      </c>
      <c r="C31">
        <v>2.1121942224582111E-3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2.1121942224582111E-3</v>
      </c>
      <c r="P31">
        <v>2.1121942224582111E-3</v>
      </c>
      <c r="Q31">
        <v>2.1121942224582111E-3</v>
      </c>
      <c r="R31">
        <v>2.1121942224582111E-3</v>
      </c>
      <c r="S31">
        <v>2.1121942224582111E-3</v>
      </c>
      <c r="T31">
        <v>2.1121942224582111E-3</v>
      </c>
      <c r="U31">
        <v>2.1121942224582111E-3</v>
      </c>
      <c r="V31">
        <v>2.1121942224582111E-3</v>
      </c>
      <c r="W31">
        <v>2.1121942224582111E-3</v>
      </c>
      <c r="X31">
        <v>2.1121942224582111E-3</v>
      </c>
      <c r="Y31">
        <v>2.1121942224582111E-3</v>
      </c>
      <c r="Z31">
        <v>2.1121942224582111E-3</v>
      </c>
      <c r="AA31">
        <v>2.1121942224582111E-3</v>
      </c>
      <c r="AB31">
        <v>2.1121942224582111E-3</v>
      </c>
      <c r="AC31">
        <v>2.1121942224582111E-3</v>
      </c>
      <c r="AD31">
        <v>2.1121942224582111E-3</v>
      </c>
      <c r="AE31">
        <v>2.1121942224582111E-3</v>
      </c>
      <c r="AF31">
        <v>2.1121942224582111E-3</v>
      </c>
      <c r="AG31">
        <v>2.1121942224582111E-3</v>
      </c>
      <c r="AH31">
        <v>2.1121942224582111E-3</v>
      </c>
      <c r="AI31">
        <v>2.1121942224582111E-3</v>
      </c>
      <c r="AJ31">
        <v>2.1121942224582111E-3</v>
      </c>
      <c r="AK31">
        <v>2.1121942224582111E-3</v>
      </c>
      <c r="AL31">
        <v>2.1121942224582111E-3</v>
      </c>
      <c r="AM31">
        <v>2.1121942224582111E-3</v>
      </c>
      <c r="AN31">
        <v>2.1121942224582111E-3</v>
      </c>
      <c r="AO31">
        <v>2.1121942224582111E-3</v>
      </c>
      <c r="AP31">
        <v>2.1121942224582111E-3</v>
      </c>
      <c r="AQ31">
        <v>2.1121942224582111E-3</v>
      </c>
      <c r="AR31">
        <v>2.1121942224582111E-3</v>
      </c>
      <c r="AS31">
        <v>2.1121942224582111E-3</v>
      </c>
      <c r="AT31">
        <v>2.1121942224582111E-3</v>
      </c>
      <c r="AU31">
        <v>2.1121942224582111E-3</v>
      </c>
      <c r="AV31">
        <v>2.1121942224582111E-3</v>
      </c>
      <c r="AW31">
        <v>2.1121942224582111E-3</v>
      </c>
      <c r="AX31">
        <v>2.1121942224582111E-3</v>
      </c>
      <c r="AY31">
        <v>2.1121942224582111E-3</v>
      </c>
      <c r="AZ31">
        <v>2.1121942224582111E-3</v>
      </c>
      <c r="BA31">
        <v>2.1121942224582111E-3</v>
      </c>
      <c r="BB31">
        <v>2.1121942224582111E-3</v>
      </c>
      <c r="BC31">
        <v>2.1121942224582111E-3</v>
      </c>
      <c r="BD31">
        <v>2.1121942224582111E-3</v>
      </c>
      <c r="BE31">
        <v>2.1121942224582111E-3</v>
      </c>
      <c r="BF31">
        <v>2.1121942224582111E-3</v>
      </c>
      <c r="BG31">
        <v>2.1121942224582111E-3</v>
      </c>
      <c r="BH31">
        <v>2.1121942224582111E-3</v>
      </c>
      <c r="BI31">
        <v>2.1121942224582111E-3</v>
      </c>
      <c r="BJ31">
        <v>2.1121942224582111E-3</v>
      </c>
      <c r="BK31">
        <v>2.1121942224582111E-3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1312</v>
      </c>
      <c r="B32">
        <v>980.39711935728644</v>
      </c>
      <c r="C32">
        <v>2.3573351559352377E-3</v>
      </c>
      <c r="D32">
        <v>-10</v>
      </c>
      <c r="E32">
        <v>646</v>
      </c>
      <c r="F32">
        <v>-666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2.3573351559352377E-3</v>
      </c>
      <c r="P32">
        <v>2.3573351559352377E-3</v>
      </c>
      <c r="Q32">
        <v>2.3573351559352377E-3</v>
      </c>
      <c r="R32">
        <v>2.3573351559352377E-3</v>
      </c>
      <c r="S32">
        <v>2.3573351559352377E-3</v>
      </c>
      <c r="T32">
        <v>2.3573351559352377E-3</v>
      </c>
      <c r="U32">
        <v>2.3573351559352377E-3</v>
      </c>
      <c r="V32">
        <v>2.3573351559352377E-3</v>
      </c>
      <c r="W32">
        <v>2.3573351559352377E-3</v>
      </c>
      <c r="X32">
        <v>2.3573351559352377E-3</v>
      </c>
      <c r="Y32">
        <v>2.3573351559352377E-3</v>
      </c>
      <c r="Z32">
        <v>2.3573351559352377E-3</v>
      </c>
      <c r="AA32">
        <v>2.3573351559352377E-3</v>
      </c>
      <c r="AB32">
        <v>2.3573351559352377E-3</v>
      </c>
      <c r="AC32">
        <v>2.3573351559352377E-3</v>
      </c>
      <c r="AD32">
        <v>2.3573351559352377E-3</v>
      </c>
      <c r="AE32">
        <v>2.3573351559352377E-3</v>
      </c>
      <c r="AF32">
        <v>2.3573351559352377E-3</v>
      </c>
      <c r="AG32">
        <v>2.3573351559352377E-3</v>
      </c>
      <c r="AH32">
        <v>2.3573351559352377E-3</v>
      </c>
      <c r="AI32">
        <v>2.3573351559352377E-3</v>
      </c>
      <c r="AJ32">
        <v>2.3573351559352377E-3</v>
      </c>
      <c r="AK32">
        <v>2.3573351559352377E-3</v>
      </c>
      <c r="AL32">
        <v>2.3573351559352377E-3</v>
      </c>
      <c r="AM32">
        <v>2.3573351559352377E-3</v>
      </c>
      <c r="AN32">
        <v>2.3573351559352377E-3</v>
      </c>
      <c r="AO32">
        <v>2.3573351559352377E-3</v>
      </c>
      <c r="AP32">
        <v>2.3573351559352377E-3</v>
      </c>
      <c r="AQ32">
        <v>2.3573351559352377E-3</v>
      </c>
      <c r="AR32">
        <v>2.3573351559352377E-3</v>
      </c>
      <c r="AS32">
        <v>2.3573351559352377E-3</v>
      </c>
      <c r="AT32">
        <v>2.3573351559352377E-3</v>
      </c>
      <c r="AU32">
        <v>2.3573351559352377E-3</v>
      </c>
      <c r="AV32">
        <v>2.3573351559352377E-3</v>
      </c>
      <c r="AW32">
        <v>2.3573351559352377E-3</v>
      </c>
      <c r="AX32">
        <v>2.3573351559352377E-3</v>
      </c>
      <c r="AY32">
        <v>2.3573351559352377E-3</v>
      </c>
      <c r="AZ32">
        <v>2.3573351559352377E-3</v>
      </c>
      <c r="BA32">
        <v>2.3573351559352377E-3</v>
      </c>
      <c r="BB32">
        <v>2.3573351559352377E-3</v>
      </c>
      <c r="BC32">
        <v>2.3573351559352377E-3</v>
      </c>
      <c r="BD32">
        <v>2.3573351559352377E-3</v>
      </c>
      <c r="BE32">
        <v>2.3573351559352377E-3</v>
      </c>
      <c r="BF32">
        <v>2.3573351559352377E-3</v>
      </c>
      <c r="BG32">
        <v>2.3573351559352377E-3</v>
      </c>
      <c r="BH32">
        <v>2.3573351559352377E-3</v>
      </c>
      <c r="BI32">
        <v>2.3573351559352377E-3</v>
      </c>
      <c r="BJ32">
        <v>2.3573351559352377E-3</v>
      </c>
      <c r="BK32">
        <v>2.3573351559352377E-3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1312</v>
      </c>
      <c r="B33">
        <v>873.733662822317</v>
      </c>
      <c r="C33">
        <v>2.1008661078536911E-3</v>
      </c>
      <c r="D33">
        <v>-20</v>
      </c>
      <c r="E33">
        <v>636</v>
      </c>
      <c r="F33">
        <v>-676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2.1008661078536911E-3</v>
      </c>
      <c r="O33">
        <v>2.1008661078536911E-3</v>
      </c>
      <c r="P33">
        <v>2.1008661078536911E-3</v>
      </c>
      <c r="Q33">
        <v>2.1008661078536911E-3</v>
      </c>
      <c r="R33">
        <v>2.1008661078536911E-3</v>
      </c>
      <c r="S33">
        <v>2.1008661078536911E-3</v>
      </c>
      <c r="T33">
        <v>2.1008661078536911E-3</v>
      </c>
      <c r="U33">
        <v>2.1008661078536911E-3</v>
      </c>
      <c r="V33">
        <v>2.1008661078536911E-3</v>
      </c>
      <c r="W33">
        <v>2.1008661078536911E-3</v>
      </c>
      <c r="X33">
        <v>2.1008661078536911E-3</v>
      </c>
      <c r="Y33">
        <v>2.1008661078536911E-3</v>
      </c>
      <c r="Z33">
        <v>2.1008661078536911E-3</v>
      </c>
      <c r="AA33">
        <v>2.1008661078536911E-3</v>
      </c>
      <c r="AB33">
        <v>2.1008661078536911E-3</v>
      </c>
      <c r="AC33">
        <v>2.1008661078536911E-3</v>
      </c>
      <c r="AD33">
        <v>2.1008661078536911E-3</v>
      </c>
      <c r="AE33">
        <v>2.1008661078536911E-3</v>
      </c>
      <c r="AF33">
        <v>2.1008661078536911E-3</v>
      </c>
      <c r="AG33">
        <v>2.1008661078536911E-3</v>
      </c>
      <c r="AH33">
        <v>2.1008661078536911E-3</v>
      </c>
      <c r="AI33">
        <v>2.1008661078536911E-3</v>
      </c>
      <c r="AJ33">
        <v>2.1008661078536911E-3</v>
      </c>
      <c r="AK33">
        <v>2.1008661078536911E-3</v>
      </c>
      <c r="AL33">
        <v>2.1008661078536911E-3</v>
      </c>
      <c r="AM33">
        <v>2.1008661078536911E-3</v>
      </c>
      <c r="AN33">
        <v>2.1008661078536911E-3</v>
      </c>
      <c r="AO33">
        <v>2.1008661078536911E-3</v>
      </c>
      <c r="AP33">
        <v>2.1008661078536911E-3</v>
      </c>
      <c r="AQ33">
        <v>2.1008661078536911E-3</v>
      </c>
      <c r="AR33">
        <v>2.1008661078536911E-3</v>
      </c>
      <c r="AS33">
        <v>2.1008661078536911E-3</v>
      </c>
      <c r="AT33">
        <v>2.1008661078536911E-3</v>
      </c>
      <c r="AU33">
        <v>2.1008661078536911E-3</v>
      </c>
      <c r="AV33">
        <v>2.1008661078536911E-3</v>
      </c>
      <c r="AW33">
        <v>2.1008661078536911E-3</v>
      </c>
      <c r="AX33">
        <v>2.1008661078536911E-3</v>
      </c>
      <c r="AY33">
        <v>2.1008661078536911E-3</v>
      </c>
      <c r="AZ33">
        <v>2.1008661078536911E-3</v>
      </c>
      <c r="BA33">
        <v>2.1008661078536911E-3</v>
      </c>
      <c r="BB33">
        <v>2.1008661078536911E-3</v>
      </c>
      <c r="BC33">
        <v>2.1008661078536911E-3</v>
      </c>
      <c r="BD33">
        <v>2.1008661078536911E-3</v>
      </c>
      <c r="BE33">
        <v>2.1008661078536911E-3</v>
      </c>
      <c r="BF33">
        <v>2.1008661078536911E-3</v>
      </c>
      <c r="BG33">
        <v>2.1008661078536911E-3</v>
      </c>
      <c r="BH33">
        <v>2.1008661078536911E-3</v>
      </c>
      <c r="BI33">
        <v>2.1008661078536911E-3</v>
      </c>
      <c r="BJ33">
        <v>2.1008661078536911E-3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836.78174740430632</v>
      </c>
      <c r="C34">
        <v>2.0120163473085696E-3</v>
      </c>
      <c r="D34">
        <v>-30</v>
      </c>
      <c r="E34">
        <v>626</v>
      </c>
      <c r="F34">
        <v>-686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2.0120163473085696E-3</v>
      </c>
      <c r="O34">
        <v>2.0120163473085696E-3</v>
      </c>
      <c r="P34">
        <v>2.0120163473085696E-3</v>
      </c>
      <c r="Q34">
        <v>2.0120163473085696E-3</v>
      </c>
      <c r="R34">
        <v>2.0120163473085696E-3</v>
      </c>
      <c r="S34">
        <v>2.0120163473085696E-3</v>
      </c>
      <c r="T34">
        <v>2.0120163473085696E-3</v>
      </c>
      <c r="U34">
        <v>2.0120163473085696E-3</v>
      </c>
      <c r="V34">
        <v>2.0120163473085696E-3</v>
      </c>
      <c r="W34">
        <v>2.0120163473085696E-3</v>
      </c>
      <c r="X34">
        <v>2.0120163473085696E-3</v>
      </c>
      <c r="Y34">
        <v>2.0120163473085696E-3</v>
      </c>
      <c r="Z34">
        <v>2.0120163473085696E-3</v>
      </c>
      <c r="AA34">
        <v>2.0120163473085696E-3</v>
      </c>
      <c r="AB34">
        <v>2.0120163473085696E-3</v>
      </c>
      <c r="AC34">
        <v>2.0120163473085696E-3</v>
      </c>
      <c r="AD34">
        <v>2.0120163473085696E-3</v>
      </c>
      <c r="AE34">
        <v>2.0120163473085696E-3</v>
      </c>
      <c r="AF34">
        <v>2.0120163473085696E-3</v>
      </c>
      <c r="AG34">
        <v>2.0120163473085696E-3</v>
      </c>
      <c r="AH34">
        <v>2.0120163473085696E-3</v>
      </c>
      <c r="AI34">
        <v>2.0120163473085696E-3</v>
      </c>
      <c r="AJ34">
        <v>2.0120163473085696E-3</v>
      </c>
      <c r="AK34">
        <v>2.0120163473085696E-3</v>
      </c>
      <c r="AL34">
        <v>2.0120163473085696E-3</v>
      </c>
      <c r="AM34">
        <v>2.0120163473085696E-3</v>
      </c>
      <c r="AN34">
        <v>2.0120163473085696E-3</v>
      </c>
      <c r="AO34">
        <v>2.0120163473085696E-3</v>
      </c>
      <c r="AP34">
        <v>2.0120163473085696E-3</v>
      </c>
      <c r="AQ34">
        <v>2.0120163473085696E-3</v>
      </c>
      <c r="AR34">
        <v>2.0120163473085696E-3</v>
      </c>
      <c r="AS34">
        <v>2.0120163473085696E-3</v>
      </c>
      <c r="AT34">
        <v>2.0120163473085696E-3</v>
      </c>
      <c r="AU34">
        <v>2.0120163473085696E-3</v>
      </c>
      <c r="AV34">
        <v>2.0120163473085696E-3</v>
      </c>
      <c r="AW34">
        <v>2.0120163473085696E-3</v>
      </c>
      <c r="AX34">
        <v>2.0120163473085696E-3</v>
      </c>
      <c r="AY34">
        <v>2.0120163473085696E-3</v>
      </c>
      <c r="AZ34">
        <v>2.0120163473085696E-3</v>
      </c>
      <c r="BA34">
        <v>2.0120163473085696E-3</v>
      </c>
      <c r="BB34">
        <v>2.0120163473085696E-3</v>
      </c>
      <c r="BC34">
        <v>2.0120163473085696E-3</v>
      </c>
      <c r="BD34">
        <v>2.0120163473085696E-3</v>
      </c>
      <c r="BE34">
        <v>2.0120163473085696E-3</v>
      </c>
      <c r="BF34">
        <v>2.0120163473085696E-3</v>
      </c>
      <c r="BG34">
        <v>2.0120163473085696E-3</v>
      </c>
      <c r="BH34">
        <v>2.0120163473085696E-3</v>
      </c>
      <c r="BI34">
        <v>2.0120163473085696E-3</v>
      </c>
      <c r="BJ34">
        <v>2.0120163473085696E-3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1312</v>
      </c>
      <c r="B35">
        <v>909.53376775832328</v>
      </c>
      <c r="C35">
        <v>2.1869463750082327E-3</v>
      </c>
      <c r="D35">
        <v>-40</v>
      </c>
      <c r="E35">
        <v>616</v>
      </c>
      <c r="F35">
        <v>-696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2.1869463750082327E-3</v>
      </c>
      <c r="N35">
        <v>2.1869463750082327E-3</v>
      </c>
      <c r="O35">
        <v>2.1869463750082327E-3</v>
      </c>
      <c r="P35">
        <v>2.1869463750082327E-3</v>
      </c>
      <c r="Q35">
        <v>2.1869463750082327E-3</v>
      </c>
      <c r="R35">
        <v>2.1869463750082327E-3</v>
      </c>
      <c r="S35">
        <v>2.1869463750082327E-3</v>
      </c>
      <c r="T35">
        <v>2.1869463750082327E-3</v>
      </c>
      <c r="U35">
        <v>2.1869463750082327E-3</v>
      </c>
      <c r="V35">
        <v>2.1869463750082327E-3</v>
      </c>
      <c r="W35">
        <v>2.1869463750082327E-3</v>
      </c>
      <c r="X35">
        <v>2.1869463750082327E-3</v>
      </c>
      <c r="Y35">
        <v>2.1869463750082327E-3</v>
      </c>
      <c r="Z35">
        <v>2.1869463750082327E-3</v>
      </c>
      <c r="AA35">
        <v>2.1869463750082327E-3</v>
      </c>
      <c r="AB35">
        <v>2.1869463750082327E-3</v>
      </c>
      <c r="AC35">
        <v>2.1869463750082327E-3</v>
      </c>
      <c r="AD35">
        <v>2.1869463750082327E-3</v>
      </c>
      <c r="AE35">
        <v>2.1869463750082327E-3</v>
      </c>
      <c r="AF35">
        <v>2.1869463750082327E-3</v>
      </c>
      <c r="AG35">
        <v>2.1869463750082327E-3</v>
      </c>
      <c r="AH35">
        <v>2.1869463750082327E-3</v>
      </c>
      <c r="AI35">
        <v>2.1869463750082327E-3</v>
      </c>
      <c r="AJ35">
        <v>2.1869463750082327E-3</v>
      </c>
      <c r="AK35">
        <v>2.1869463750082327E-3</v>
      </c>
      <c r="AL35">
        <v>2.1869463750082327E-3</v>
      </c>
      <c r="AM35">
        <v>2.1869463750082327E-3</v>
      </c>
      <c r="AN35">
        <v>2.1869463750082327E-3</v>
      </c>
      <c r="AO35">
        <v>2.1869463750082327E-3</v>
      </c>
      <c r="AP35">
        <v>2.1869463750082327E-3</v>
      </c>
      <c r="AQ35">
        <v>2.1869463750082327E-3</v>
      </c>
      <c r="AR35">
        <v>2.1869463750082327E-3</v>
      </c>
      <c r="AS35">
        <v>2.1869463750082327E-3</v>
      </c>
      <c r="AT35">
        <v>2.1869463750082327E-3</v>
      </c>
      <c r="AU35">
        <v>2.1869463750082327E-3</v>
      </c>
      <c r="AV35">
        <v>2.1869463750082327E-3</v>
      </c>
      <c r="AW35">
        <v>2.1869463750082327E-3</v>
      </c>
      <c r="AX35">
        <v>2.1869463750082327E-3</v>
      </c>
      <c r="AY35">
        <v>2.1869463750082327E-3</v>
      </c>
      <c r="AZ35">
        <v>2.1869463750082327E-3</v>
      </c>
      <c r="BA35">
        <v>2.1869463750082327E-3</v>
      </c>
      <c r="BB35">
        <v>2.1869463750082327E-3</v>
      </c>
      <c r="BC35">
        <v>2.1869463750082327E-3</v>
      </c>
      <c r="BD35">
        <v>2.1869463750082327E-3</v>
      </c>
      <c r="BE35">
        <v>2.1869463750082327E-3</v>
      </c>
      <c r="BF35">
        <v>2.1869463750082327E-3</v>
      </c>
      <c r="BG35">
        <v>2.1869463750082327E-3</v>
      </c>
      <c r="BH35">
        <v>2.1869463750082327E-3</v>
      </c>
      <c r="BI35">
        <v>2.1869463750082327E-3</v>
      </c>
      <c r="BJ35">
        <v>2.1869463750082327E-3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1309</v>
      </c>
      <c r="B36">
        <v>586.73057162672274</v>
      </c>
      <c r="C36">
        <v>1.410775874641876E-3</v>
      </c>
      <c r="D36">
        <v>-30</v>
      </c>
      <c r="E36">
        <v>624.5</v>
      </c>
      <c r="F36">
        <v>-684.5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1.410775874641876E-3</v>
      </c>
      <c r="O36">
        <v>1.410775874641876E-3</v>
      </c>
      <c r="P36">
        <v>1.410775874641876E-3</v>
      </c>
      <c r="Q36">
        <v>1.410775874641876E-3</v>
      </c>
      <c r="R36">
        <v>1.410775874641876E-3</v>
      </c>
      <c r="S36">
        <v>1.410775874641876E-3</v>
      </c>
      <c r="T36">
        <v>1.410775874641876E-3</v>
      </c>
      <c r="U36">
        <v>1.410775874641876E-3</v>
      </c>
      <c r="V36">
        <v>1.410775874641876E-3</v>
      </c>
      <c r="W36">
        <v>1.410775874641876E-3</v>
      </c>
      <c r="X36">
        <v>1.410775874641876E-3</v>
      </c>
      <c r="Y36">
        <v>1.410775874641876E-3</v>
      </c>
      <c r="Z36">
        <v>1.410775874641876E-3</v>
      </c>
      <c r="AA36">
        <v>1.410775874641876E-3</v>
      </c>
      <c r="AB36">
        <v>1.410775874641876E-3</v>
      </c>
      <c r="AC36">
        <v>1.410775874641876E-3</v>
      </c>
      <c r="AD36">
        <v>1.410775874641876E-3</v>
      </c>
      <c r="AE36">
        <v>1.410775874641876E-3</v>
      </c>
      <c r="AF36">
        <v>1.410775874641876E-3</v>
      </c>
      <c r="AG36">
        <v>1.410775874641876E-3</v>
      </c>
      <c r="AH36">
        <v>1.410775874641876E-3</v>
      </c>
      <c r="AI36">
        <v>1.410775874641876E-3</v>
      </c>
      <c r="AJ36">
        <v>1.410775874641876E-3</v>
      </c>
      <c r="AK36">
        <v>1.410775874641876E-3</v>
      </c>
      <c r="AL36">
        <v>1.410775874641876E-3</v>
      </c>
      <c r="AM36">
        <v>1.410775874641876E-3</v>
      </c>
      <c r="AN36">
        <v>1.410775874641876E-3</v>
      </c>
      <c r="AO36">
        <v>1.410775874641876E-3</v>
      </c>
      <c r="AP36">
        <v>1.410775874641876E-3</v>
      </c>
      <c r="AQ36">
        <v>1.410775874641876E-3</v>
      </c>
      <c r="AR36">
        <v>1.410775874641876E-3</v>
      </c>
      <c r="AS36">
        <v>1.410775874641876E-3</v>
      </c>
      <c r="AT36">
        <v>1.410775874641876E-3</v>
      </c>
      <c r="AU36">
        <v>1.410775874641876E-3</v>
      </c>
      <c r="AV36">
        <v>1.410775874641876E-3</v>
      </c>
      <c r="AW36">
        <v>1.410775874641876E-3</v>
      </c>
      <c r="AX36">
        <v>1.410775874641876E-3</v>
      </c>
      <c r="AY36">
        <v>1.410775874641876E-3</v>
      </c>
      <c r="AZ36">
        <v>1.410775874641876E-3</v>
      </c>
      <c r="BA36">
        <v>1.410775874641876E-3</v>
      </c>
      <c r="BB36">
        <v>1.410775874641876E-3</v>
      </c>
      <c r="BC36">
        <v>1.410775874641876E-3</v>
      </c>
      <c r="BD36">
        <v>1.410775874641876E-3</v>
      </c>
      <c r="BE36">
        <v>1.410775874641876E-3</v>
      </c>
      <c r="BF36">
        <v>1.410775874641876E-3</v>
      </c>
      <c r="BG36">
        <v>1.410775874641876E-3</v>
      </c>
      <c r="BH36">
        <v>1.410775874641876E-3</v>
      </c>
      <c r="BI36">
        <v>1.410775874641876E-3</v>
      </c>
      <c r="BJ36">
        <v>1.410775874641876E-3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1309</v>
      </c>
      <c r="B37">
        <v>584.83085378759358</v>
      </c>
      <c r="C37">
        <v>1.4062080606814758E-3</v>
      </c>
      <c r="D37">
        <v>-20</v>
      </c>
      <c r="E37">
        <v>634.5</v>
      </c>
      <c r="F37">
        <v>-674.5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1.4062080606814758E-3</v>
      </c>
      <c r="O37">
        <v>1.4062080606814758E-3</v>
      </c>
      <c r="P37">
        <v>1.4062080606814758E-3</v>
      </c>
      <c r="Q37">
        <v>1.4062080606814758E-3</v>
      </c>
      <c r="R37">
        <v>1.4062080606814758E-3</v>
      </c>
      <c r="S37">
        <v>1.4062080606814758E-3</v>
      </c>
      <c r="T37">
        <v>1.4062080606814758E-3</v>
      </c>
      <c r="U37">
        <v>1.4062080606814758E-3</v>
      </c>
      <c r="V37">
        <v>1.4062080606814758E-3</v>
      </c>
      <c r="W37">
        <v>1.4062080606814758E-3</v>
      </c>
      <c r="X37">
        <v>1.4062080606814758E-3</v>
      </c>
      <c r="Y37">
        <v>1.4062080606814758E-3</v>
      </c>
      <c r="Z37">
        <v>1.4062080606814758E-3</v>
      </c>
      <c r="AA37">
        <v>1.4062080606814758E-3</v>
      </c>
      <c r="AB37">
        <v>1.4062080606814758E-3</v>
      </c>
      <c r="AC37">
        <v>1.4062080606814758E-3</v>
      </c>
      <c r="AD37">
        <v>1.4062080606814758E-3</v>
      </c>
      <c r="AE37">
        <v>1.4062080606814758E-3</v>
      </c>
      <c r="AF37">
        <v>1.4062080606814758E-3</v>
      </c>
      <c r="AG37">
        <v>1.4062080606814758E-3</v>
      </c>
      <c r="AH37">
        <v>1.4062080606814758E-3</v>
      </c>
      <c r="AI37">
        <v>1.4062080606814758E-3</v>
      </c>
      <c r="AJ37">
        <v>1.4062080606814758E-3</v>
      </c>
      <c r="AK37">
        <v>1.4062080606814758E-3</v>
      </c>
      <c r="AL37">
        <v>1.4062080606814758E-3</v>
      </c>
      <c r="AM37">
        <v>1.4062080606814758E-3</v>
      </c>
      <c r="AN37">
        <v>1.4062080606814758E-3</v>
      </c>
      <c r="AO37">
        <v>1.4062080606814758E-3</v>
      </c>
      <c r="AP37">
        <v>1.4062080606814758E-3</v>
      </c>
      <c r="AQ37">
        <v>1.4062080606814758E-3</v>
      </c>
      <c r="AR37">
        <v>1.4062080606814758E-3</v>
      </c>
      <c r="AS37">
        <v>1.4062080606814758E-3</v>
      </c>
      <c r="AT37">
        <v>1.4062080606814758E-3</v>
      </c>
      <c r="AU37">
        <v>1.4062080606814758E-3</v>
      </c>
      <c r="AV37">
        <v>1.4062080606814758E-3</v>
      </c>
      <c r="AW37">
        <v>1.4062080606814758E-3</v>
      </c>
      <c r="AX37">
        <v>1.4062080606814758E-3</v>
      </c>
      <c r="AY37">
        <v>1.4062080606814758E-3</v>
      </c>
      <c r="AZ37">
        <v>1.4062080606814758E-3</v>
      </c>
      <c r="BA37">
        <v>1.4062080606814758E-3</v>
      </c>
      <c r="BB37">
        <v>1.4062080606814758E-3</v>
      </c>
      <c r="BC37">
        <v>1.4062080606814758E-3</v>
      </c>
      <c r="BD37">
        <v>1.4062080606814758E-3</v>
      </c>
      <c r="BE37">
        <v>1.4062080606814758E-3</v>
      </c>
      <c r="BF37">
        <v>1.4062080606814758E-3</v>
      </c>
      <c r="BG37">
        <v>1.4062080606814758E-3</v>
      </c>
      <c r="BH37">
        <v>1.4062080606814758E-3</v>
      </c>
      <c r="BI37">
        <v>1.4062080606814758E-3</v>
      </c>
      <c r="BJ37">
        <v>1.4062080606814758E-3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1309</v>
      </c>
      <c r="B38">
        <v>684.21284791193284</v>
      </c>
      <c r="C38">
        <v>1.645169053110582E-3</v>
      </c>
      <c r="D38">
        <v>-10</v>
      </c>
      <c r="E38">
        <v>644.5</v>
      </c>
      <c r="F38">
        <v>-664.5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1.645169053110582E-3</v>
      </c>
      <c r="P38">
        <v>1.645169053110582E-3</v>
      </c>
      <c r="Q38">
        <v>1.645169053110582E-3</v>
      </c>
      <c r="R38">
        <v>1.645169053110582E-3</v>
      </c>
      <c r="S38">
        <v>1.645169053110582E-3</v>
      </c>
      <c r="T38">
        <v>1.645169053110582E-3</v>
      </c>
      <c r="U38">
        <v>1.645169053110582E-3</v>
      </c>
      <c r="V38">
        <v>1.645169053110582E-3</v>
      </c>
      <c r="W38">
        <v>1.645169053110582E-3</v>
      </c>
      <c r="X38">
        <v>1.645169053110582E-3</v>
      </c>
      <c r="Y38">
        <v>1.645169053110582E-3</v>
      </c>
      <c r="Z38">
        <v>1.645169053110582E-3</v>
      </c>
      <c r="AA38">
        <v>1.645169053110582E-3</v>
      </c>
      <c r="AB38">
        <v>1.645169053110582E-3</v>
      </c>
      <c r="AC38">
        <v>1.645169053110582E-3</v>
      </c>
      <c r="AD38">
        <v>1.645169053110582E-3</v>
      </c>
      <c r="AE38">
        <v>1.645169053110582E-3</v>
      </c>
      <c r="AF38">
        <v>1.645169053110582E-3</v>
      </c>
      <c r="AG38">
        <v>1.645169053110582E-3</v>
      </c>
      <c r="AH38">
        <v>1.645169053110582E-3</v>
      </c>
      <c r="AI38">
        <v>1.645169053110582E-3</v>
      </c>
      <c r="AJ38">
        <v>1.645169053110582E-3</v>
      </c>
      <c r="AK38">
        <v>1.645169053110582E-3</v>
      </c>
      <c r="AL38">
        <v>1.645169053110582E-3</v>
      </c>
      <c r="AM38">
        <v>1.645169053110582E-3</v>
      </c>
      <c r="AN38">
        <v>1.645169053110582E-3</v>
      </c>
      <c r="AO38">
        <v>1.645169053110582E-3</v>
      </c>
      <c r="AP38">
        <v>1.645169053110582E-3</v>
      </c>
      <c r="AQ38">
        <v>1.645169053110582E-3</v>
      </c>
      <c r="AR38">
        <v>1.645169053110582E-3</v>
      </c>
      <c r="AS38">
        <v>1.645169053110582E-3</v>
      </c>
      <c r="AT38">
        <v>1.645169053110582E-3</v>
      </c>
      <c r="AU38">
        <v>1.645169053110582E-3</v>
      </c>
      <c r="AV38">
        <v>1.645169053110582E-3</v>
      </c>
      <c r="AW38">
        <v>1.645169053110582E-3</v>
      </c>
      <c r="AX38">
        <v>1.645169053110582E-3</v>
      </c>
      <c r="AY38">
        <v>1.645169053110582E-3</v>
      </c>
      <c r="AZ38">
        <v>1.645169053110582E-3</v>
      </c>
      <c r="BA38">
        <v>1.645169053110582E-3</v>
      </c>
      <c r="BB38">
        <v>1.645169053110582E-3</v>
      </c>
      <c r="BC38">
        <v>1.645169053110582E-3</v>
      </c>
      <c r="BD38">
        <v>1.645169053110582E-3</v>
      </c>
      <c r="BE38">
        <v>1.645169053110582E-3</v>
      </c>
      <c r="BF38">
        <v>1.645169053110582E-3</v>
      </c>
      <c r="BG38">
        <v>1.645169053110582E-3</v>
      </c>
      <c r="BH38">
        <v>1.645169053110582E-3</v>
      </c>
      <c r="BI38">
        <v>1.645169053110582E-3</v>
      </c>
      <c r="BJ38">
        <v>1.645169053110582E-3</v>
      </c>
      <c r="BK38">
        <v>1.645169053110582E-3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1309</v>
      </c>
      <c r="B39">
        <v>721.51482425113829</v>
      </c>
      <c r="C39">
        <v>1.7348605245297549E-3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1.7348605245297549E-3</v>
      </c>
      <c r="P39">
        <v>1.7348605245297549E-3</v>
      </c>
      <c r="Q39">
        <v>1.7348605245297549E-3</v>
      </c>
      <c r="R39">
        <v>1.7348605245297549E-3</v>
      </c>
      <c r="S39">
        <v>1.7348605245297549E-3</v>
      </c>
      <c r="T39">
        <v>1.7348605245297549E-3</v>
      </c>
      <c r="U39">
        <v>1.7348605245297549E-3</v>
      </c>
      <c r="V39">
        <v>1.7348605245297549E-3</v>
      </c>
      <c r="W39">
        <v>1.7348605245297549E-3</v>
      </c>
      <c r="X39">
        <v>1.7348605245297549E-3</v>
      </c>
      <c r="Y39">
        <v>1.7348605245297549E-3</v>
      </c>
      <c r="Z39">
        <v>1.7348605245297549E-3</v>
      </c>
      <c r="AA39">
        <v>1.7348605245297549E-3</v>
      </c>
      <c r="AB39">
        <v>1.7348605245297549E-3</v>
      </c>
      <c r="AC39">
        <v>1.7348605245297549E-3</v>
      </c>
      <c r="AD39">
        <v>1.7348605245297549E-3</v>
      </c>
      <c r="AE39">
        <v>1.7348605245297549E-3</v>
      </c>
      <c r="AF39">
        <v>1.7348605245297549E-3</v>
      </c>
      <c r="AG39">
        <v>1.7348605245297549E-3</v>
      </c>
      <c r="AH39">
        <v>1.7348605245297549E-3</v>
      </c>
      <c r="AI39">
        <v>1.7348605245297549E-3</v>
      </c>
      <c r="AJ39">
        <v>1.7348605245297549E-3</v>
      </c>
      <c r="AK39">
        <v>1.7348605245297549E-3</v>
      </c>
      <c r="AL39">
        <v>1.7348605245297549E-3</v>
      </c>
      <c r="AM39">
        <v>1.7348605245297549E-3</v>
      </c>
      <c r="AN39">
        <v>1.7348605245297549E-3</v>
      </c>
      <c r="AO39">
        <v>1.7348605245297549E-3</v>
      </c>
      <c r="AP39">
        <v>1.7348605245297549E-3</v>
      </c>
      <c r="AQ39">
        <v>1.7348605245297549E-3</v>
      </c>
      <c r="AR39">
        <v>1.7348605245297549E-3</v>
      </c>
      <c r="AS39">
        <v>1.7348605245297549E-3</v>
      </c>
      <c r="AT39">
        <v>1.7348605245297549E-3</v>
      </c>
      <c r="AU39">
        <v>1.7348605245297549E-3</v>
      </c>
      <c r="AV39">
        <v>1.7348605245297549E-3</v>
      </c>
      <c r="AW39">
        <v>1.7348605245297549E-3</v>
      </c>
      <c r="AX39">
        <v>1.7348605245297549E-3</v>
      </c>
      <c r="AY39">
        <v>1.7348605245297549E-3</v>
      </c>
      <c r="AZ39">
        <v>1.7348605245297549E-3</v>
      </c>
      <c r="BA39">
        <v>1.7348605245297549E-3</v>
      </c>
      <c r="BB39">
        <v>1.7348605245297549E-3</v>
      </c>
      <c r="BC39">
        <v>1.7348605245297549E-3</v>
      </c>
      <c r="BD39">
        <v>1.7348605245297549E-3</v>
      </c>
      <c r="BE39">
        <v>1.7348605245297549E-3</v>
      </c>
      <c r="BF39">
        <v>1.7348605245297549E-3</v>
      </c>
      <c r="BG39">
        <v>1.7348605245297549E-3</v>
      </c>
      <c r="BH39">
        <v>1.7348605245297549E-3</v>
      </c>
      <c r="BI39">
        <v>1.7348605245297549E-3</v>
      </c>
      <c r="BJ39">
        <v>1.7348605245297549E-3</v>
      </c>
      <c r="BK39">
        <v>1.7348605245297549E-3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1309</v>
      </c>
      <c r="B40">
        <v>678.49601709818182</v>
      </c>
      <c r="C40">
        <v>1.6314231067061048E-3</v>
      </c>
      <c r="D40">
        <v>10</v>
      </c>
      <c r="E40">
        <v>664.5</v>
      </c>
      <c r="F40">
        <v>-644.5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1.6314231067061048E-3</v>
      </c>
      <c r="P40">
        <v>1.6314231067061048E-3</v>
      </c>
      <c r="Q40">
        <v>1.6314231067061048E-3</v>
      </c>
      <c r="R40">
        <v>1.6314231067061048E-3</v>
      </c>
      <c r="S40">
        <v>1.6314231067061048E-3</v>
      </c>
      <c r="T40">
        <v>1.6314231067061048E-3</v>
      </c>
      <c r="U40">
        <v>1.6314231067061048E-3</v>
      </c>
      <c r="V40">
        <v>1.6314231067061048E-3</v>
      </c>
      <c r="W40">
        <v>1.6314231067061048E-3</v>
      </c>
      <c r="X40">
        <v>1.6314231067061048E-3</v>
      </c>
      <c r="Y40">
        <v>1.6314231067061048E-3</v>
      </c>
      <c r="Z40">
        <v>1.6314231067061048E-3</v>
      </c>
      <c r="AA40">
        <v>1.6314231067061048E-3</v>
      </c>
      <c r="AB40">
        <v>1.6314231067061048E-3</v>
      </c>
      <c r="AC40">
        <v>1.6314231067061048E-3</v>
      </c>
      <c r="AD40">
        <v>1.6314231067061048E-3</v>
      </c>
      <c r="AE40">
        <v>1.6314231067061048E-3</v>
      </c>
      <c r="AF40">
        <v>1.6314231067061048E-3</v>
      </c>
      <c r="AG40">
        <v>1.6314231067061048E-3</v>
      </c>
      <c r="AH40">
        <v>1.6314231067061048E-3</v>
      </c>
      <c r="AI40">
        <v>1.6314231067061048E-3</v>
      </c>
      <c r="AJ40">
        <v>1.6314231067061048E-3</v>
      </c>
      <c r="AK40">
        <v>1.6314231067061048E-3</v>
      </c>
      <c r="AL40">
        <v>1.6314231067061048E-3</v>
      </c>
      <c r="AM40">
        <v>1.6314231067061048E-3</v>
      </c>
      <c r="AN40">
        <v>1.6314231067061048E-3</v>
      </c>
      <c r="AO40">
        <v>1.6314231067061048E-3</v>
      </c>
      <c r="AP40">
        <v>1.6314231067061048E-3</v>
      </c>
      <c r="AQ40">
        <v>1.6314231067061048E-3</v>
      </c>
      <c r="AR40">
        <v>1.6314231067061048E-3</v>
      </c>
      <c r="AS40">
        <v>1.6314231067061048E-3</v>
      </c>
      <c r="AT40">
        <v>1.6314231067061048E-3</v>
      </c>
      <c r="AU40">
        <v>1.6314231067061048E-3</v>
      </c>
      <c r="AV40">
        <v>1.6314231067061048E-3</v>
      </c>
      <c r="AW40">
        <v>1.6314231067061048E-3</v>
      </c>
      <c r="AX40">
        <v>1.6314231067061048E-3</v>
      </c>
      <c r="AY40">
        <v>1.6314231067061048E-3</v>
      </c>
      <c r="AZ40">
        <v>1.6314231067061048E-3</v>
      </c>
      <c r="BA40">
        <v>1.6314231067061048E-3</v>
      </c>
      <c r="BB40">
        <v>1.6314231067061048E-3</v>
      </c>
      <c r="BC40">
        <v>1.6314231067061048E-3</v>
      </c>
      <c r="BD40">
        <v>1.6314231067061048E-3</v>
      </c>
      <c r="BE40">
        <v>1.6314231067061048E-3</v>
      </c>
      <c r="BF40">
        <v>1.6314231067061048E-3</v>
      </c>
      <c r="BG40">
        <v>1.6314231067061048E-3</v>
      </c>
      <c r="BH40">
        <v>1.6314231067061048E-3</v>
      </c>
      <c r="BI40">
        <v>1.6314231067061048E-3</v>
      </c>
      <c r="BJ40">
        <v>1.6314231067061048E-3</v>
      </c>
      <c r="BK40">
        <v>1.6314231067061048E-3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1309</v>
      </c>
      <c r="B41">
        <v>639.53980540221551</v>
      </c>
      <c r="C41">
        <v>1.5377540765143809E-3</v>
      </c>
      <c r="D41">
        <v>20</v>
      </c>
      <c r="E41">
        <v>674.5</v>
      </c>
      <c r="F41">
        <v>-634.5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1.5377540765143809E-3</v>
      </c>
      <c r="Q41">
        <v>1.5377540765143809E-3</v>
      </c>
      <c r="R41">
        <v>1.5377540765143809E-3</v>
      </c>
      <c r="S41">
        <v>1.5377540765143809E-3</v>
      </c>
      <c r="T41">
        <v>1.5377540765143809E-3</v>
      </c>
      <c r="U41">
        <v>1.5377540765143809E-3</v>
      </c>
      <c r="V41">
        <v>1.5377540765143809E-3</v>
      </c>
      <c r="W41">
        <v>1.5377540765143809E-3</v>
      </c>
      <c r="X41">
        <v>1.5377540765143809E-3</v>
      </c>
      <c r="Y41">
        <v>1.5377540765143809E-3</v>
      </c>
      <c r="Z41">
        <v>1.5377540765143809E-3</v>
      </c>
      <c r="AA41">
        <v>1.5377540765143809E-3</v>
      </c>
      <c r="AB41">
        <v>1.5377540765143809E-3</v>
      </c>
      <c r="AC41">
        <v>1.5377540765143809E-3</v>
      </c>
      <c r="AD41">
        <v>1.5377540765143809E-3</v>
      </c>
      <c r="AE41">
        <v>1.5377540765143809E-3</v>
      </c>
      <c r="AF41">
        <v>1.5377540765143809E-3</v>
      </c>
      <c r="AG41">
        <v>1.5377540765143809E-3</v>
      </c>
      <c r="AH41">
        <v>1.5377540765143809E-3</v>
      </c>
      <c r="AI41">
        <v>1.5377540765143809E-3</v>
      </c>
      <c r="AJ41">
        <v>1.5377540765143809E-3</v>
      </c>
      <c r="AK41">
        <v>1.5377540765143809E-3</v>
      </c>
      <c r="AL41">
        <v>1.5377540765143809E-3</v>
      </c>
      <c r="AM41">
        <v>1.5377540765143809E-3</v>
      </c>
      <c r="AN41">
        <v>1.5377540765143809E-3</v>
      </c>
      <c r="AO41">
        <v>1.5377540765143809E-3</v>
      </c>
      <c r="AP41">
        <v>1.5377540765143809E-3</v>
      </c>
      <c r="AQ41">
        <v>1.5377540765143809E-3</v>
      </c>
      <c r="AR41">
        <v>1.5377540765143809E-3</v>
      </c>
      <c r="AS41">
        <v>1.5377540765143809E-3</v>
      </c>
      <c r="AT41">
        <v>1.5377540765143809E-3</v>
      </c>
      <c r="AU41">
        <v>1.5377540765143809E-3</v>
      </c>
      <c r="AV41">
        <v>1.5377540765143809E-3</v>
      </c>
      <c r="AW41">
        <v>1.5377540765143809E-3</v>
      </c>
      <c r="AX41">
        <v>1.5377540765143809E-3</v>
      </c>
      <c r="AY41">
        <v>1.5377540765143809E-3</v>
      </c>
      <c r="AZ41">
        <v>1.5377540765143809E-3</v>
      </c>
      <c r="BA41">
        <v>1.5377540765143809E-3</v>
      </c>
      <c r="BB41">
        <v>1.5377540765143809E-3</v>
      </c>
      <c r="BC41">
        <v>1.5377540765143809E-3</v>
      </c>
      <c r="BD41">
        <v>1.5377540765143809E-3</v>
      </c>
      <c r="BE41">
        <v>1.5377540765143809E-3</v>
      </c>
      <c r="BF41">
        <v>1.5377540765143809E-3</v>
      </c>
      <c r="BG41">
        <v>1.5377540765143809E-3</v>
      </c>
      <c r="BH41">
        <v>1.5377540765143809E-3</v>
      </c>
      <c r="BI41">
        <v>1.5377540765143809E-3</v>
      </c>
      <c r="BJ41">
        <v>1.5377540765143809E-3</v>
      </c>
      <c r="BK41">
        <v>1.5377540765143809E-3</v>
      </c>
      <c r="BL41">
        <v>1.5377540765143809E-3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1309</v>
      </c>
      <c r="B42">
        <v>695.54577876413293</v>
      </c>
      <c r="C42">
        <v>1.6724187418236498E-3</v>
      </c>
      <c r="D42">
        <v>30</v>
      </c>
      <c r="E42">
        <v>684.5</v>
      </c>
      <c r="F42">
        <v>-624.5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1.6724187418236498E-3</v>
      </c>
      <c r="Q42">
        <v>1.6724187418236498E-3</v>
      </c>
      <c r="R42">
        <v>1.6724187418236498E-3</v>
      </c>
      <c r="S42">
        <v>1.6724187418236498E-3</v>
      </c>
      <c r="T42">
        <v>1.6724187418236498E-3</v>
      </c>
      <c r="U42">
        <v>1.6724187418236498E-3</v>
      </c>
      <c r="V42">
        <v>1.6724187418236498E-3</v>
      </c>
      <c r="W42">
        <v>1.6724187418236498E-3</v>
      </c>
      <c r="X42">
        <v>1.6724187418236498E-3</v>
      </c>
      <c r="Y42">
        <v>1.6724187418236498E-3</v>
      </c>
      <c r="Z42">
        <v>1.6724187418236498E-3</v>
      </c>
      <c r="AA42">
        <v>1.6724187418236498E-3</v>
      </c>
      <c r="AB42">
        <v>1.6724187418236498E-3</v>
      </c>
      <c r="AC42">
        <v>1.6724187418236498E-3</v>
      </c>
      <c r="AD42">
        <v>1.6724187418236498E-3</v>
      </c>
      <c r="AE42">
        <v>1.6724187418236498E-3</v>
      </c>
      <c r="AF42">
        <v>1.6724187418236498E-3</v>
      </c>
      <c r="AG42">
        <v>1.6724187418236498E-3</v>
      </c>
      <c r="AH42">
        <v>1.6724187418236498E-3</v>
      </c>
      <c r="AI42">
        <v>1.6724187418236498E-3</v>
      </c>
      <c r="AJ42">
        <v>1.6724187418236498E-3</v>
      </c>
      <c r="AK42">
        <v>1.6724187418236498E-3</v>
      </c>
      <c r="AL42">
        <v>1.6724187418236498E-3</v>
      </c>
      <c r="AM42">
        <v>1.6724187418236498E-3</v>
      </c>
      <c r="AN42">
        <v>1.6724187418236498E-3</v>
      </c>
      <c r="AO42">
        <v>1.6724187418236498E-3</v>
      </c>
      <c r="AP42">
        <v>1.6724187418236498E-3</v>
      </c>
      <c r="AQ42">
        <v>1.6724187418236498E-3</v>
      </c>
      <c r="AR42">
        <v>1.6724187418236498E-3</v>
      </c>
      <c r="AS42">
        <v>1.6724187418236498E-3</v>
      </c>
      <c r="AT42">
        <v>1.6724187418236498E-3</v>
      </c>
      <c r="AU42">
        <v>1.6724187418236498E-3</v>
      </c>
      <c r="AV42">
        <v>1.6724187418236498E-3</v>
      </c>
      <c r="AW42">
        <v>1.6724187418236498E-3</v>
      </c>
      <c r="AX42">
        <v>1.6724187418236498E-3</v>
      </c>
      <c r="AY42">
        <v>1.6724187418236498E-3</v>
      </c>
      <c r="AZ42">
        <v>1.6724187418236498E-3</v>
      </c>
      <c r="BA42">
        <v>1.6724187418236498E-3</v>
      </c>
      <c r="BB42">
        <v>1.6724187418236498E-3</v>
      </c>
      <c r="BC42">
        <v>1.6724187418236498E-3</v>
      </c>
      <c r="BD42">
        <v>1.6724187418236498E-3</v>
      </c>
      <c r="BE42">
        <v>1.6724187418236498E-3</v>
      </c>
      <c r="BF42">
        <v>1.6724187418236498E-3</v>
      </c>
      <c r="BG42">
        <v>1.6724187418236498E-3</v>
      </c>
      <c r="BH42">
        <v>1.6724187418236498E-3</v>
      </c>
      <c r="BI42">
        <v>1.6724187418236498E-3</v>
      </c>
      <c r="BJ42">
        <v>1.6724187418236498E-3</v>
      </c>
      <c r="BK42">
        <v>1.6724187418236498E-3</v>
      </c>
      <c r="BL42">
        <v>1.6724187418236498E-3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758.0997936741627</v>
      </c>
      <c r="C43">
        <v>1.82282797455271E-3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1.82282797455271E-3</v>
      </c>
      <c r="S43">
        <v>1.82282797455271E-3</v>
      </c>
      <c r="T43">
        <v>1.82282797455271E-3</v>
      </c>
      <c r="U43">
        <v>1.82282797455271E-3</v>
      </c>
      <c r="V43">
        <v>1.82282797455271E-3</v>
      </c>
      <c r="W43">
        <v>1.82282797455271E-3</v>
      </c>
      <c r="X43">
        <v>1.82282797455271E-3</v>
      </c>
      <c r="Y43">
        <v>1.82282797455271E-3</v>
      </c>
      <c r="Z43">
        <v>1.82282797455271E-3</v>
      </c>
      <c r="AA43">
        <v>1.82282797455271E-3</v>
      </c>
      <c r="AB43">
        <v>1.82282797455271E-3</v>
      </c>
      <c r="AC43">
        <v>1.82282797455271E-3</v>
      </c>
      <c r="AD43">
        <v>1.82282797455271E-3</v>
      </c>
      <c r="AE43">
        <v>1.82282797455271E-3</v>
      </c>
      <c r="AF43">
        <v>1.82282797455271E-3</v>
      </c>
      <c r="AG43">
        <v>1.82282797455271E-3</v>
      </c>
      <c r="AH43">
        <v>1.82282797455271E-3</v>
      </c>
      <c r="AI43">
        <v>1.82282797455271E-3</v>
      </c>
      <c r="AJ43">
        <v>1.82282797455271E-3</v>
      </c>
      <c r="AK43">
        <v>1.82282797455271E-3</v>
      </c>
      <c r="AL43">
        <v>1.82282797455271E-3</v>
      </c>
      <c r="AM43">
        <v>1.82282797455271E-3</v>
      </c>
      <c r="AN43">
        <v>1.82282797455271E-3</v>
      </c>
      <c r="AO43">
        <v>1.82282797455271E-3</v>
      </c>
      <c r="AP43">
        <v>1.82282797455271E-3</v>
      </c>
      <c r="AQ43">
        <v>1.82282797455271E-3</v>
      </c>
      <c r="AR43">
        <v>1.82282797455271E-3</v>
      </c>
      <c r="AS43">
        <v>1.82282797455271E-3</v>
      </c>
      <c r="AT43">
        <v>1.82282797455271E-3</v>
      </c>
      <c r="AU43">
        <v>1.82282797455271E-3</v>
      </c>
      <c r="AV43">
        <v>1.82282797455271E-3</v>
      </c>
      <c r="AW43">
        <v>1.82282797455271E-3</v>
      </c>
      <c r="AX43">
        <v>1.82282797455271E-3</v>
      </c>
      <c r="AY43">
        <v>1.82282797455271E-3</v>
      </c>
      <c r="AZ43">
        <v>1.82282797455271E-3</v>
      </c>
      <c r="BA43">
        <v>1.82282797455271E-3</v>
      </c>
      <c r="BB43">
        <v>1.82282797455271E-3</v>
      </c>
      <c r="BC43">
        <v>1.82282797455271E-3</v>
      </c>
      <c r="BD43">
        <v>1.82282797455271E-3</v>
      </c>
      <c r="BE43">
        <v>1.82282797455271E-3</v>
      </c>
      <c r="BF43">
        <v>1.82282797455271E-3</v>
      </c>
      <c r="BG43">
        <v>1.82282797455271E-3</v>
      </c>
      <c r="BH43">
        <v>1.82282797455271E-3</v>
      </c>
      <c r="BI43">
        <v>1.82282797455271E-3</v>
      </c>
      <c r="BJ43">
        <v>1.82282797455271E-3</v>
      </c>
      <c r="BK43">
        <v>1.82282797455271E-3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1267</v>
      </c>
      <c r="B44">
        <v>866.25588627166542</v>
      </c>
      <c r="C44">
        <v>2.0828860208021958E-3</v>
      </c>
      <c r="D44">
        <v>30</v>
      </c>
      <c r="E44">
        <v>663.5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2.0828860208021958E-3</v>
      </c>
      <c r="R44">
        <v>2.0828860208021958E-3</v>
      </c>
      <c r="S44">
        <v>2.0828860208021958E-3</v>
      </c>
      <c r="T44">
        <v>2.0828860208021958E-3</v>
      </c>
      <c r="U44">
        <v>2.0828860208021958E-3</v>
      </c>
      <c r="V44">
        <v>2.0828860208021958E-3</v>
      </c>
      <c r="W44">
        <v>2.0828860208021958E-3</v>
      </c>
      <c r="X44">
        <v>2.0828860208021958E-3</v>
      </c>
      <c r="Y44">
        <v>2.0828860208021958E-3</v>
      </c>
      <c r="Z44">
        <v>2.0828860208021958E-3</v>
      </c>
      <c r="AA44">
        <v>2.0828860208021958E-3</v>
      </c>
      <c r="AB44">
        <v>2.0828860208021958E-3</v>
      </c>
      <c r="AC44">
        <v>2.0828860208021958E-3</v>
      </c>
      <c r="AD44">
        <v>2.0828860208021958E-3</v>
      </c>
      <c r="AE44">
        <v>2.0828860208021958E-3</v>
      </c>
      <c r="AF44">
        <v>2.0828860208021958E-3</v>
      </c>
      <c r="AG44">
        <v>2.0828860208021958E-3</v>
      </c>
      <c r="AH44">
        <v>2.0828860208021958E-3</v>
      </c>
      <c r="AI44">
        <v>2.0828860208021958E-3</v>
      </c>
      <c r="AJ44">
        <v>2.0828860208021958E-3</v>
      </c>
      <c r="AK44">
        <v>2.0828860208021958E-3</v>
      </c>
      <c r="AL44">
        <v>2.0828860208021958E-3</v>
      </c>
      <c r="AM44">
        <v>2.0828860208021958E-3</v>
      </c>
      <c r="AN44">
        <v>2.0828860208021958E-3</v>
      </c>
      <c r="AO44">
        <v>2.0828860208021958E-3</v>
      </c>
      <c r="AP44">
        <v>2.0828860208021958E-3</v>
      </c>
      <c r="AQ44">
        <v>2.0828860208021958E-3</v>
      </c>
      <c r="AR44">
        <v>2.0828860208021958E-3</v>
      </c>
      <c r="AS44">
        <v>2.0828860208021958E-3</v>
      </c>
      <c r="AT44">
        <v>2.0828860208021958E-3</v>
      </c>
      <c r="AU44">
        <v>2.0828860208021958E-3</v>
      </c>
      <c r="AV44">
        <v>2.0828860208021958E-3</v>
      </c>
      <c r="AW44">
        <v>2.0828860208021958E-3</v>
      </c>
      <c r="AX44">
        <v>2.0828860208021958E-3</v>
      </c>
      <c r="AY44">
        <v>2.0828860208021958E-3</v>
      </c>
      <c r="AZ44">
        <v>2.0828860208021958E-3</v>
      </c>
      <c r="BA44">
        <v>2.0828860208021958E-3</v>
      </c>
      <c r="BB44">
        <v>2.0828860208021958E-3</v>
      </c>
      <c r="BC44">
        <v>2.0828860208021958E-3</v>
      </c>
      <c r="BD44">
        <v>2.0828860208021958E-3</v>
      </c>
      <c r="BE44">
        <v>2.0828860208021958E-3</v>
      </c>
      <c r="BF44">
        <v>2.0828860208021958E-3</v>
      </c>
      <c r="BG44">
        <v>2.0828860208021958E-3</v>
      </c>
      <c r="BH44">
        <v>2.0828860208021958E-3</v>
      </c>
      <c r="BI44">
        <v>2.0828860208021958E-3</v>
      </c>
      <c r="BJ44">
        <v>2.0828860208021958E-3</v>
      </c>
      <c r="BK44">
        <v>2.0828860208021958E-3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1267</v>
      </c>
      <c r="B45">
        <v>873.68824287442783</v>
      </c>
      <c r="C45">
        <v>2.10075689696575E-3</v>
      </c>
      <c r="D45">
        <v>20</v>
      </c>
      <c r="E45">
        <v>653.5</v>
      </c>
      <c r="F45">
        <v>-613.5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2.10075689696575E-3</v>
      </c>
      <c r="R45">
        <v>2.10075689696575E-3</v>
      </c>
      <c r="S45">
        <v>2.10075689696575E-3</v>
      </c>
      <c r="T45">
        <v>2.10075689696575E-3</v>
      </c>
      <c r="U45">
        <v>2.10075689696575E-3</v>
      </c>
      <c r="V45">
        <v>2.10075689696575E-3</v>
      </c>
      <c r="W45">
        <v>2.10075689696575E-3</v>
      </c>
      <c r="X45">
        <v>2.10075689696575E-3</v>
      </c>
      <c r="Y45">
        <v>2.10075689696575E-3</v>
      </c>
      <c r="Z45">
        <v>2.10075689696575E-3</v>
      </c>
      <c r="AA45">
        <v>2.10075689696575E-3</v>
      </c>
      <c r="AB45">
        <v>2.10075689696575E-3</v>
      </c>
      <c r="AC45">
        <v>2.10075689696575E-3</v>
      </c>
      <c r="AD45">
        <v>2.10075689696575E-3</v>
      </c>
      <c r="AE45">
        <v>2.10075689696575E-3</v>
      </c>
      <c r="AF45">
        <v>2.10075689696575E-3</v>
      </c>
      <c r="AG45">
        <v>2.10075689696575E-3</v>
      </c>
      <c r="AH45">
        <v>2.10075689696575E-3</v>
      </c>
      <c r="AI45">
        <v>2.10075689696575E-3</v>
      </c>
      <c r="AJ45">
        <v>2.10075689696575E-3</v>
      </c>
      <c r="AK45">
        <v>2.10075689696575E-3</v>
      </c>
      <c r="AL45">
        <v>2.10075689696575E-3</v>
      </c>
      <c r="AM45">
        <v>2.10075689696575E-3</v>
      </c>
      <c r="AN45">
        <v>2.10075689696575E-3</v>
      </c>
      <c r="AO45">
        <v>2.10075689696575E-3</v>
      </c>
      <c r="AP45">
        <v>2.10075689696575E-3</v>
      </c>
      <c r="AQ45">
        <v>2.10075689696575E-3</v>
      </c>
      <c r="AR45">
        <v>2.10075689696575E-3</v>
      </c>
      <c r="AS45">
        <v>2.10075689696575E-3</v>
      </c>
      <c r="AT45">
        <v>2.10075689696575E-3</v>
      </c>
      <c r="AU45">
        <v>2.10075689696575E-3</v>
      </c>
      <c r="AV45">
        <v>2.10075689696575E-3</v>
      </c>
      <c r="AW45">
        <v>2.10075689696575E-3</v>
      </c>
      <c r="AX45">
        <v>2.10075689696575E-3</v>
      </c>
      <c r="AY45">
        <v>2.10075689696575E-3</v>
      </c>
      <c r="AZ45">
        <v>2.10075689696575E-3</v>
      </c>
      <c r="BA45">
        <v>2.10075689696575E-3</v>
      </c>
      <c r="BB45">
        <v>2.10075689696575E-3</v>
      </c>
      <c r="BC45">
        <v>2.10075689696575E-3</v>
      </c>
      <c r="BD45">
        <v>2.10075689696575E-3</v>
      </c>
      <c r="BE45">
        <v>2.10075689696575E-3</v>
      </c>
      <c r="BF45">
        <v>2.10075689696575E-3</v>
      </c>
      <c r="BG45">
        <v>2.10075689696575E-3</v>
      </c>
      <c r="BH45">
        <v>2.10075689696575E-3</v>
      </c>
      <c r="BI45">
        <v>2.10075689696575E-3</v>
      </c>
      <c r="BJ45">
        <v>2.10075689696575E-3</v>
      </c>
      <c r="BK45">
        <v>2.10075689696575E-3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1267</v>
      </c>
      <c r="B46">
        <v>833.13316729822418</v>
      </c>
      <c r="C46">
        <v>2.003243447038369E-3</v>
      </c>
      <c r="D46">
        <v>10</v>
      </c>
      <c r="E46">
        <v>643.5</v>
      </c>
      <c r="F46">
        <v>-623.5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2.003243447038369E-3</v>
      </c>
      <c r="Q46">
        <v>2.003243447038369E-3</v>
      </c>
      <c r="R46">
        <v>2.003243447038369E-3</v>
      </c>
      <c r="S46">
        <v>2.003243447038369E-3</v>
      </c>
      <c r="T46">
        <v>2.003243447038369E-3</v>
      </c>
      <c r="U46">
        <v>2.003243447038369E-3</v>
      </c>
      <c r="V46">
        <v>2.003243447038369E-3</v>
      </c>
      <c r="W46">
        <v>2.003243447038369E-3</v>
      </c>
      <c r="X46">
        <v>2.003243447038369E-3</v>
      </c>
      <c r="Y46">
        <v>2.003243447038369E-3</v>
      </c>
      <c r="Z46">
        <v>2.003243447038369E-3</v>
      </c>
      <c r="AA46">
        <v>2.003243447038369E-3</v>
      </c>
      <c r="AB46">
        <v>2.003243447038369E-3</v>
      </c>
      <c r="AC46">
        <v>2.003243447038369E-3</v>
      </c>
      <c r="AD46">
        <v>2.003243447038369E-3</v>
      </c>
      <c r="AE46">
        <v>2.003243447038369E-3</v>
      </c>
      <c r="AF46">
        <v>2.003243447038369E-3</v>
      </c>
      <c r="AG46">
        <v>2.003243447038369E-3</v>
      </c>
      <c r="AH46">
        <v>2.003243447038369E-3</v>
      </c>
      <c r="AI46">
        <v>2.003243447038369E-3</v>
      </c>
      <c r="AJ46">
        <v>2.003243447038369E-3</v>
      </c>
      <c r="AK46">
        <v>2.003243447038369E-3</v>
      </c>
      <c r="AL46">
        <v>2.003243447038369E-3</v>
      </c>
      <c r="AM46">
        <v>2.003243447038369E-3</v>
      </c>
      <c r="AN46">
        <v>2.003243447038369E-3</v>
      </c>
      <c r="AO46">
        <v>2.003243447038369E-3</v>
      </c>
      <c r="AP46">
        <v>2.003243447038369E-3</v>
      </c>
      <c r="AQ46">
        <v>2.003243447038369E-3</v>
      </c>
      <c r="AR46">
        <v>2.003243447038369E-3</v>
      </c>
      <c r="AS46">
        <v>2.003243447038369E-3</v>
      </c>
      <c r="AT46">
        <v>2.003243447038369E-3</v>
      </c>
      <c r="AU46">
        <v>2.003243447038369E-3</v>
      </c>
      <c r="AV46">
        <v>2.003243447038369E-3</v>
      </c>
      <c r="AW46">
        <v>2.003243447038369E-3</v>
      </c>
      <c r="AX46">
        <v>2.003243447038369E-3</v>
      </c>
      <c r="AY46">
        <v>2.003243447038369E-3</v>
      </c>
      <c r="AZ46">
        <v>2.003243447038369E-3</v>
      </c>
      <c r="BA46">
        <v>2.003243447038369E-3</v>
      </c>
      <c r="BB46">
        <v>2.003243447038369E-3</v>
      </c>
      <c r="BC46">
        <v>2.003243447038369E-3</v>
      </c>
      <c r="BD46">
        <v>2.003243447038369E-3</v>
      </c>
      <c r="BE46">
        <v>2.003243447038369E-3</v>
      </c>
      <c r="BF46">
        <v>2.003243447038369E-3</v>
      </c>
      <c r="BG46">
        <v>2.003243447038369E-3</v>
      </c>
      <c r="BH46">
        <v>2.003243447038369E-3</v>
      </c>
      <c r="BI46">
        <v>2.003243447038369E-3</v>
      </c>
      <c r="BJ46">
        <v>2.003243447038369E-3</v>
      </c>
      <c r="BK46">
        <v>2.003243447038369E-3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1267</v>
      </c>
      <c r="B47">
        <v>875.29527188258874</v>
      </c>
      <c r="C47">
        <v>2.1046209495039999E-3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2.1046209495039999E-3</v>
      </c>
      <c r="Q47">
        <v>2.1046209495039999E-3</v>
      </c>
      <c r="R47">
        <v>2.1046209495039999E-3</v>
      </c>
      <c r="S47">
        <v>2.1046209495039999E-3</v>
      </c>
      <c r="T47">
        <v>2.1046209495039999E-3</v>
      </c>
      <c r="U47">
        <v>2.1046209495039999E-3</v>
      </c>
      <c r="V47">
        <v>2.1046209495039999E-3</v>
      </c>
      <c r="W47">
        <v>2.1046209495039999E-3</v>
      </c>
      <c r="X47">
        <v>2.1046209495039999E-3</v>
      </c>
      <c r="Y47">
        <v>2.1046209495039999E-3</v>
      </c>
      <c r="Z47">
        <v>2.1046209495039999E-3</v>
      </c>
      <c r="AA47">
        <v>2.1046209495039999E-3</v>
      </c>
      <c r="AB47">
        <v>2.1046209495039999E-3</v>
      </c>
      <c r="AC47">
        <v>2.1046209495039999E-3</v>
      </c>
      <c r="AD47">
        <v>2.1046209495039999E-3</v>
      </c>
      <c r="AE47">
        <v>2.1046209495039999E-3</v>
      </c>
      <c r="AF47">
        <v>2.1046209495039999E-3</v>
      </c>
      <c r="AG47">
        <v>2.1046209495039999E-3</v>
      </c>
      <c r="AH47">
        <v>2.1046209495039999E-3</v>
      </c>
      <c r="AI47">
        <v>2.1046209495039999E-3</v>
      </c>
      <c r="AJ47">
        <v>2.1046209495039999E-3</v>
      </c>
      <c r="AK47">
        <v>2.1046209495039999E-3</v>
      </c>
      <c r="AL47">
        <v>2.1046209495039999E-3</v>
      </c>
      <c r="AM47">
        <v>2.1046209495039999E-3</v>
      </c>
      <c r="AN47">
        <v>2.1046209495039999E-3</v>
      </c>
      <c r="AO47">
        <v>2.1046209495039999E-3</v>
      </c>
      <c r="AP47">
        <v>2.1046209495039999E-3</v>
      </c>
      <c r="AQ47">
        <v>2.1046209495039999E-3</v>
      </c>
      <c r="AR47">
        <v>2.1046209495039999E-3</v>
      </c>
      <c r="AS47">
        <v>2.1046209495039999E-3</v>
      </c>
      <c r="AT47">
        <v>2.1046209495039999E-3</v>
      </c>
      <c r="AU47">
        <v>2.1046209495039999E-3</v>
      </c>
      <c r="AV47">
        <v>2.1046209495039999E-3</v>
      </c>
      <c r="AW47">
        <v>2.1046209495039999E-3</v>
      </c>
      <c r="AX47">
        <v>2.1046209495039999E-3</v>
      </c>
      <c r="AY47">
        <v>2.1046209495039999E-3</v>
      </c>
      <c r="AZ47">
        <v>2.1046209495039999E-3</v>
      </c>
      <c r="BA47">
        <v>2.1046209495039999E-3</v>
      </c>
      <c r="BB47">
        <v>2.1046209495039999E-3</v>
      </c>
      <c r="BC47">
        <v>2.1046209495039999E-3</v>
      </c>
      <c r="BD47">
        <v>2.1046209495039999E-3</v>
      </c>
      <c r="BE47">
        <v>2.1046209495039999E-3</v>
      </c>
      <c r="BF47">
        <v>2.1046209495039999E-3</v>
      </c>
      <c r="BG47">
        <v>2.1046209495039999E-3</v>
      </c>
      <c r="BH47">
        <v>2.1046209495039999E-3</v>
      </c>
      <c r="BI47">
        <v>2.1046209495039999E-3</v>
      </c>
      <c r="BJ47">
        <v>2.1046209495039999E-3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1267</v>
      </c>
      <c r="B48">
        <v>885.12627859889506</v>
      </c>
      <c r="C48">
        <v>2.1282593071582706E-3</v>
      </c>
      <c r="D48">
        <v>-10</v>
      </c>
      <c r="E48">
        <v>623.5</v>
      </c>
      <c r="F48">
        <v>-643.5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2.1282593071582706E-3</v>
      </c>
      <c r="P48">
        <v>2.1282593071582706E-3</v>
      </c>
      <c r="Q48">
        <v>2.1282593071582706E-3</v>
      </c>
      <c r="R48">
        <v>2.1282593071582706E-3</v>
      </c>
      <c r="S48">
        <v>2.1282593071582706E-3</v>
      </c>
      <c r="T48">
        <v>2.1282593071582706E-3</v>
      </c>
      <c r="U48">
        <v>2.1282593071582706E-3</v>
      </c>
      <c r="V48">
        <v>2.1282593071582706E-3</v>
      </c>
      <c r="W48">
        <v>2.1282593071582706E-3</v>
      </c>
      <c r="X48">
        <v>2.1282593071582706E-3</v>
      </c>
      <c r="Y48">
        <v>2.1282593071582706E-3</v>
      </c>
      <c r="Z48">
        <v>2.1282593071582706E-3</v>
      </c>
      <c r="AA48">
        <v>2.1282593071582706E-3</v>
      </c>
      <c r="AB48">
        <v>2.1282593071582706E-3</v>
      </c>
      <c r="AC48">
        <v>2.1282593071582706E-3</v>
      </c>
      <c r="AD48">
        <v>2.1282593071582706E-3</v>
      </c>
      <c r="AE48">
        <v>2.1282593071582706E-3</v>
      </c>
      <c r="AF48">
        <v>2.1282593071582706E-3</v>
      </c>
      <c r="AG48">
        <v>2.1282593071582706E-3</v>
      </c>
      <c r="AH48">
        <v>2.1282593071582706E-3</v>
      </c>
      <c r="AI48">
        <v>2.1282593071582706E-3</v>
      </c>
      <c r="AJ48">
        <v>2.1282593071582706E-3</v>
      </c>
      <c r="AK48">
        <v>2.1282593071582706E-3</v>
      </c>
      <c r="AL48">
        <v>2.1282593071582706E-3</v>
      </c>
      <c r="AM48">
        <v>2.1282593071582706E-3</v>
      </c>
      <c r="AN48">
        <v>2.1282593071582706E-3</v>
      </c>
      <c r="AO48">
        <v>2.1282593071582706E-3</v>
      </c>
      <c r="AP48">
        <v>2.1282593071582706E-3</v>
      </c>
      <c r="AQ48">
        <v>2.1282593071582706E-3</v>
      </c>
      <c r="AR48">
        <v>2.1282593071582706E-3</v>
      </c>
      <c r="AS48">
        <v>2.1282593071582706E-3</v>
      </c>
      <c r="AT48">
        <v>2.1282593071582706E-3</v>
      </c>
      <c r="AU48">
        <v>2.1282593071582706E-3</v>
      </c>
      <c r="AV48">
        <v>2.1282593071582706E-3</v>
      </c>
      <c r="AW48">
        <v>2.1282593071582706E-3</v>
      </c>
      <c r="AX48">
        <v>2.1282593071582706E-3</v>
      </c>
      <c r="AY48">
        <v>2.1282593071582706E-3</v>
      </c>
      <c r="AZ48">
        <v>2.1282593071582706E-3</v>
      </c>
      <c r="BA48">
        <v>2.1282593071582706E-3</v>
      </c>
      <c r="BB48">
        <v>2.1282593071582706E-3</v>
      </c>
      <c r="BC48">
        <v>2.1282593071582706E-3</v>
      </c>
      <c r="BD48">
        <v>2.1282593071582706E-3</v>
      </c>
      <c r="BE48">
        <v>2.1282593071582706E-3</v>
      </c>
      <c r="BF48">
        <v>2.1282593071582706E-3</v>
      </c>
      <c r="BG48">
        <v>2.1282593071582706E-3</v>
      </c>
      <c r="BH48">
        <v>2.1282593071582706E-3</v>
      </c>
      <c r="BI48">
        <v>2.1282593071582706E-3</v>
      </c>
      <c r="BJ48">
        <v>2.1282593071582706E-3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1267</v>
      </c>
      <c r="B49">
        <v>867.56662384079709</v>
      </c>
      <c r="C49">
        <v>2.0860376495564141E-3</v>
      </c>
      <c r="D49">
        <v>-20</v>
      </c>
      <c r="E49">
        <v>613.5</v>
      </c>
      <c r="F49">
        <v>-653.5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2.0860376495564141E-3</v>
      </c>
      <c r="P49">
        <v>2.0860376495564141E-3</v>
      </c>
      <c r="Q49">
        <v>2.0860376495564141E-3</v>
      </c>
      <c r="R49">
        <v>2.0860376495564141E-3</v>
      </c>
      <c r="S49">
        <v>2.0860376495564141E-3</v>
      </c>
      <c r="T49">
        <v>2.0860376495564141E-3</v>
      </c>
      <c r="U49">
        <v>2.0860376495564141E-3</v>
      </c>
      <c r="V49">
        <v>2.0860376495564141E-3</v>
      </c>
      <c r="W49">
        <v>2.0860376495564141E-3</v>
      </c>
      <c r="X49">
        <v>2.0860376495564141E-3</v>
      </c>
      <c r="Y49">
        <v>2.0860376495564141E-3</v>
      </c>
      <c r="Z49">
        <v>2.0860376495564141E-3</v>
      </c>
      <c r="AA49">
        <v>2.0860376495564141E-3</v>
      </c>
      <c r="AB49">
        <v>2.0860376495564141E-3</v>
      </c>
      <c r="AC49">
        <v>2.0860376495564141E-3</v>
      </c>
      <c r="AD49">
        <v>2.0860376495564141E-3</v>
      </c>
      <c r="AE49">
        <v>2.0860376495564141E-3</v>
      </c>
      <c r="AF49">
        <v>2.0860376495564141E-3</v>
      </c>
      <c r="AG49">
        <v>2.0860376495564141E-3</v>
      </c>
      <c r="AH49">
        <v>2.0860376495564141E-3</v>
      </c>
      <c r="AI49">
        <v>2.0860376495564141E-3</v>
      </c>
      <c r="AJ49">
        <v>2.0860376495564141E-3</v>
      </c>
      <c r="AK49">
        <v>2.0860376495564141E-3</v>
      </c>
      <c r="AL49">
        <v>2.0860376495564141E-3</v>
      </c>
      <c r="AM49">
        <v>2.0860376495564141E-3</v>
      </c>
      <c r="AN49">
        <v>2.0860376495564141E-3</v>
      </c>
      <c r="AO49">
        <v>2.0860376495564141E-3</v>
      </c>
      <c r="AP49">
        <v>2.0860376495564141E-3</v>
      </c>
      <c r="AQ49">
        <v>2.0860376495564141E-3</v>
      </c>
      <c r="AR49">
        <v>2.0860376495564141E-3</v>
      </c>
      <c r="AS49">
        <v>2.0860376495564141E-3</v>
      </c>
      <c r="AT49">
        <v>2.0860376495564141E-3</v>
      </c>
      <c r="AU49">
        <v>2.0860376495564141E-3</v>
      </c>
      <c r="AV49">
        <v>2.0860376495564141E-3</v>
      </c>
      <c r="AW49">
        <v>2.0860376495564141E-3</v>
      </c>
      <c r="AX49">
        <v>2.0860376495564141E-3</v>
      </c>
      <c r="AY49">
        <v>2.0860376495564141E-3</v>
      </c>
      <c r="AZ49">
        <v>2.0860376495564141E-3</v>
      </c>
      <c r="BA49">
        <v>2.0860376495564141E-3</v>
      </c>
      <c r="BB49">
        <v>2.0860376495564141E-3</v>
      </c>
      <c r="BC49">
        <v>2.0860376495564141E-3</v>
      </c>
      <c r="BD49">
        <v>2.0860376495564141E-3</v>
      </c>
      <c r="BE49">
        <v>2.0860376495564141E-3</v>
      </c>
      <c r="BF49">
        <v>2.0860376495564141E-3</v>
      </c>
      <c r="BG49">
        <v>2.0860376495564141E-3</v>
      </c>
      <c r="BH49">
        <v>2.0860376495564141E-3</v>
      </c>
      <c r="BI49">
        <v>2.0860376495564141E-3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1267</v>
      </c>
      <c r="B50">
        <v>907.72291145027611</v>
      </c>
      <c r="C50">
        <v>2.1825922259057699E-3</v>
      </c>
      <c r="D50">
        <v>-30</v>
      </c>
      <c r="E50">
        <v>603.5</v>
      </c>
      <c r="F50">
        <v>-663.5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2.1825922259057699E-3</v>
      </c>
      <c r="P50">
        <v>2.1825922259057699E-3</v>
      </c>
      <c r="Q50">
        <v>2.1825922259057699E-3</v>
      </c>
      <c r="R50">
        <v>2.1825922259057699E-3</v>
      </c>
      <c r="S50">
        <v>2.1825922259057699E-3</v>
      </c>
      <c r="T50">
        <v>2.1825922259057699E-3</v>
      </c>
      <c r="U50">
        <v>2.1825922259057699E-3</v>
      </c>
      <c r="V50">
        <v>2.1825922259057699E-3</v>
      </c>
      <c r="W50">
        <v>2.1825922259057699E-3</v>
      </c>
      <c r="X50">
        <v>2.1825922259057699E-3</v>
      </c>
      <c r="Y50">
        <v>2.1825922259057699E-3</v>
      </c>
      <c r="Z50">
        <v>2.1825922259057699E-3</v>
      </c>
      <c r="AA50">
        <v>2.1825922259057699E-3</v>
      </c>
      <c r="AB50">
        <v>2.1825922259057699E-3</v>
      </c>
      <c r="AC50">
        <v>2.1825922259057699E-3</v>
      </c>
      <c r="AD50">
        <v>2.1825922259057699E-3</v>
      </c>
      <c r="AE50">
        <v>2.1825922259057699E-3</v>
      </c>
      <c r="AF50">
        <v>2.1825922259057699E-3</v>
      </c>
      <c r="AG50">
        <v>2.1825922259057699E-3</v>
      </c>
      <c r="AH50">
        <v>2.1825922259057699E-3</v>
      </c>
      <c r="AI50">
        <v>2.1825922259057699E-3</v>
      </c>
      <c r="AJ50">
        <v>2.1825922259057699E-3</v>
      </c>
      <c r="AK50">
        <v>2.1825922259057699E-3</v>
      </c>
      <c r="AL50">
        <v>2.1825922259057699E-3</v>
      </c>
      <c r="AM50">
        <v>2.1825922259057699E-3</v>
      </c>
      <c r="AN50">
        <v>2.1825922259057699E-3</v>
      </c>
      <c r="AO50">
        <v>2.1825922259057699E-3</v>
      </c>
      <c r="AP50">
        <v>2.1825922259057699E-3</v>
      </c>
      <c r="AQ50">
        <v>2.1825922259057699E-3</v>
      </c>
      <c r="AR50">
        <v>2.1825922259057699E-3</v>
      </c>
      <c r="AS50">
        <v>2.1825922259057699E-3</v>
      </c>
      <c r="AT50">
        <v>2.1825922259057699E-3</v>
      </c>
      <c r="AU50">
        <v>2.1825922259057699E-3</v>
      </c>
      <c r="AV50">
        <v>2.1825922259057699E-3</v>
      </c>
      <c r="AW50">
        <v>2.1825922259057699E-3</v>
      </c>
      <c r="AX50">
        <v>2.1825922259057699E-3</v>
      </c>
      <c r="AY50">
        <v>2.1825922259057699E-3</v>
      </c>
      <c r="AZ50">
        <v>2.1825922259057699E-3</v>
      </c>
      <c r="BA50">
        <v>2.1825922259057699E-3</v>
      </c>
      <c r="BB50">
        <v>2.1825922259057699E-3</v>
      </c>
      <c r="BC50">
        <v>2.1825922259057699E-3</v>
      </c>
      <c r="BD50">
        <v>2.1825922259057699E-3</v>
      </c>
      <c r="BE50">
        <v>2.1825922259057699E-3</v>
      </c>
      <c r="BF50">
        <v>2.1825922259057699E-3</v>
      </c>
      <c r="BG50">
        <v>2.1825922259057699E-3</v>
      </c>
      <c r="BH50">
        <v>2.1825922259057699E-3</v>
      </c>
      <c r="BI50">
        <v>2.1825922259057699E-3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1267</v>
      </c>
      <c r="B51">
        <v>879.26953152879241</v>
      </c>
      <c r="C51">
        <v>2.1141769363565038E-3</v>
      </c>
      <c r="D51">
        <v>-40</v>
      </c>
      <c r="E51">
        <v>593.5</v>
      </c>
      <c r="F51">
        <v>-673.5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2.1141769363565038E-3</v>
      </c>
      <c r="O51">
        <v>2.1141769363565038E-3</v>
      </c>
      <c r="P51">
        <v>2.1141769363565038E-3</v>
      </c>
      <c r="Q51">
        <v>2.1141769363565038E-3</v>
      </c>
      <c r="R51">
        <v>2.1141769363565038E-3</v>
      </c>
      <c r="S51">
        <v>2.1141769363565038E-3</v>
      </c>
      <c r="T51">
        <v>2.1141769363565038E-3</v>
      </c>
      <c r="U51">
        <v>2.1141769363565038E-3</v>
      </c>
      <c r="V51">
        <v>2.1141769363565038E-3</v>
      </c>
      <c r="W51">
        <v>2.1141769363565038E-3</v>
      </c>
      <c r="X51">
        <v>2.1141769363565038E-3</v>
      </c>
      <c r="Y51">
        <v>2.1141769363565038E-3</v>
      </c>
      <c r="Z51">
        <v>2.1141769363565038E-3</v>
      </c>
      <c r="AA51">
        <v>2.1141769363565038E-3</v>
      </c>
      <c r="AB51">
        <v>2.1141769363565038E-3</v>
      </c>
      <c r="AC51">
        <v>2.1141769363565038E-3</v>
      </c>
      <c r="AD51">
        <v>2.1141769363565038E-3</v>
      </c>
      <c r="AE51">
        <v>2.1141769363565038E-3</v>
      </c>
      <c r="AF51">
        <v>2.1141769363565038E-3</v>
      </c>
      <c r="AG51">
        <v>2.1141769363565038E-3</v>
      </c>
      <c r="AH51">
        <v>2.1141769363565038E-3</v>
      </c>
      <c r="AI51">
        <v>2.1141769363565038E-3</v>
      </c>
      <c r="AJ51">
        <v>2.1141769363565038E-3</v>
      </c>
      <c r="AK51">
        <v>2.1141769363565038E-3</v>
      </c>
      <c r="AL51">
        <v>2.1141769363565038E-3</v>
      </c>
      <c r="AM51">
        <v>2.1141769363565038E-3</v>
      </c>
      <c r="AN51">
        <v>2.1141769363565038E-3</v>
      </c>
      <c r="AO51">
        <v>2.1141769363565038E-3</v>
      </c>
      <c r="AP51">
        <v>2.1141769363565038E-3</v>
      </c>
      <c r="AQ51">
        <v>2.1141769363565038E-3</v>
      </c>
      <c r="AR51">
        <v>2.1141769363565038E-3</v>
      </c>
      <c r="AS51">
        <v>2.1141769363565038E-3</v>
      </c>
      <c r="AT51">
        <v>2.1141769363565038E-3</v>
      </c>
      <c r="AU51">
        <v>2.1141769363565038E-3</v>
      </c>
      <c r="AV51">
        <v>2.1141769363565038E-3</v>
      </c>
      <c r="AW51">
        <v>2.1141769363565038E-3</v>
      </c>
      <c r="AX51">
        <v>2.1141769363565038E-3</v>
      </c>
      <c r="AY51">
        <v>2.1141769363565038E-3</v>
      </c>
      <c r="AZ51">
        <v>2.1141769363565038E-3</v>
      </c>
      <c r="BA51">
        <v>2.1141769363565038E-3</v>
      </c>
      <c r="BB51">
        <v>2.1141769363565038E-3</v>
      </c>
      <c r="BC51">
        <v>2.1141769363565038E-3</v>
      </c>
      <c r="BD51">
        <v>2.1141769363565038E-3</v>
      </c>
      <c r="BE51">
        <v>2.1141769363565038E-3</v>
      </c>
      <c r="BF51">
        <v>2.1141769363565038E-3</v>
      </c>
      <c r="BG51">
        <v>2.1141769363565038E-3</v>
      </c>
      <c r="BH51">
        <v>2.1141769363565038E-3</v>
      </c>
      <c r="BI51">
        <v>2.1141769363565038E-3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727.28337218438594</v>
      </c>
      <c r="C52">
        <v>1.7487308231804251E-3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1.7487308231804251E-3</v>
      </c>
      <c r="P52">
        <v>1.7487308231804251E-3</v>
      </c>
      <c r="Q52">
        <v>1.7487308231804251E-3</v>
      </c>
      <c r="R52">
        <v>1.7487308231804251E-3</v>
      </c>
      <c r="S52">
        <v>1.7487308231804251E-3</v>
      </c>
      <c r="T52">
        <v>1.7487308231804251E-3</v>
      </c>
      <c r="U52">
        <v>1.7487308231804251E-3</v>
      </c>
      <c r="V52">
        <v>1.7487308231804251E-3</v>
      </c>
      <c r="W52">
        <v>1.7487308231804251E-3</v>
      </c>
      <c r="X52">
        <v>1.7487308231804251E-3</v>
      </c>
      <c r="Y52">
        <v>1.7487308231804251E-3</v>
      </c>
      <c r="Z52">
        <v>1.7487308231804251E-3</v>
      </c>
      <c r="AA52">
        <v>1.7487308231804251E-3</v>
      </c>
      <c r="AB52">
        <v>1.7487308231804251E-3</v>
      </c>
      <c r="AC52">
        <v>1.7487308231804251E-3</v>
      </c>
      <c r="AD52">
        <v>1.7487308231804251E-3</v>
      </c>
      <c r="AE52">
        <v>1.7487308231804251E-3</v>
      </c>
      <c r="AF52">
        <v>1.7487308231804251E-3</v>
      </c>
      <c r="AG52">
        <v>1.7487308231804251E-3</v>
      </c>
      <c r="AH52">
        <v>1.7487308231804251E-3</v>
      </c>
      <c r="AI52">
        <v>1.7487308231804251E-3</v>
      </c>
      <c r="AJ52">
        <v>1.7487308231804251E-3</v>
      </c>
      <c r="AK52">
        <v>1.7487308231804251E-3</v>
      </c>
      <c r="AL52">
        <v>1.7487308231804251E-3</v>
      </c>
      <c r="AM52">
        <v>1.7487308231804251E-3</v>
      </c>
      <c r="AN52">
        <v>1.7487308231804251E-3</v>
      </c>
      <c r="AO52">
        <v>1.7487308231804251E-3</v>
      </c>
      <c r="AP52">
        <v>1.7487308231804251E-3</v>
      </c>
      <c r="AQ52">
        <v>1.7487308231804251E-3</v>
      </c>
      <c r="AR52">
        <v>1.7487308231804251E-3</v>
      </c>
      <c r="AS52">
        <v>1.7487308231804251E-3</v>
      </c>
      <c r="AT52">
        <v>1.7487308231804251E-3</v>
      </c>
      <c r="AU52">
        <v>1.7487308231804251E-3</v>
      </c>
      <c r="AV52">
        <v>1.7487308231804251E-3</v>
      </c>
      <c r="AW52">
        <v>1.7487308231804251E-3</v>
      </c>
      <c r="AX52">
        <v>1.7487308231804251E-3</v>
      </c>
      <c r="AY52">
        <v>1.7487308231804251E-3</v>
      </c>
      <c r="AZ52">
        <v>1.7487308231804251E-3</v>
      </c>
      <c r="BA52">
        <v>1.7487308231804251E-3</v>
      </c>
      <c r="BB52">
        <v>1.7487308231804251E-3</v>
      </c>
      <c r="BC52">
        <v>1.7487308231804251E-3</v>
      </c>
      <c r="BD52">
        <v>1.7487308231804251E-3</v>
      </c>
      <c r="BE52">
        <v>1.7487308231804251E-3</v>
      </c>
      <c r="BF52">
        <v>1.7487308231804251E-3</v>
      </c>
      <c r="BG52">
        <v>1.7487308231804251E-3</v>
      </c>
      <c r="BH52">
        <v>1.7487308231804251E-3</v>
      </c>
      <c r="BI52">
        <v>1.7487308231804251E-3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709.32698868070179</v>
      </c>
      <c r="C53">
        <v>1.705555243335352E-3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1.705555243335352E-3</v>
      </c>
      <c r="P53">
        <v>1.705555243335352E-3</v>
      </c>
      <c r="Q53">
        <v>1.705555243335352E-3</v>
      </c>
      <c r="R53">
        <v>1.705555243335352E-3</v>
      </c>
      <c r="S53">
        <v>1.705555243335352E-3</v>
      </c>
      <c r="T53">
        <v>1.705555243335352E-3</v>
      </c>
      <c r="U53">
        <v>1.705555243335352E-3</v>
      </c>
      <c r="V53">
        <v>1.705555243335352E-3</v>
      </c>
      <c r="W53">
        <v>1.705555243335352E-3</v>
      </c>
      <c r="X53">
        <v>1.705555243335352E-3</v>
      </c>
      <c r="Y53">
        <v>1.705555243335352E-3</v>
      </c>
      <c r="Z53">
        <v>1.705555243335352E-3</v>
      </c>
      <c r="AA53">
        <v>1.705555243335352E-3</v>
      </c>
      <c r="AB53">
        <v>1.705555243335352E-3</v>
      </c>
      <c r="AC53">
        <v>1.705555243335352E-3</v>
      </c>
      <c r="AD53">
        <v>1.705555243335352E-3</v>
      </c>
      <c r="AE53">
        <v>1.705555243335352E-3</v>
      </c>
      <c r="AF53">
        <v>1.705555243335352E-3</v>
      </c>
      <c r="AG53">
        <v>1.705555243335352E-3</v>
      </c>
      <c r="AH53">
        <v>1.705555243335352E-3</v>
      </c>
      <c r="AI53">
        <v>1.705555243335352E-3</v>
      </c>
      <c r="AJ53">
        <v>1.705555243335352E-3</v>
      </c>
      <c r="AK53">
        <v>1.705555243335352E-3</v>
      </c>
      <c r="AL53">
        <v>1.705555243335352E-3</v>
      </c>
      <c r="AM53">
        <v>1.705555243335352E-3</v>
      </c>
      <c r="AN53">
        <v>1.705555243335352E-3</v>
      </c>
      <c r="AO53">
        <v>1.705555243335352E-3</v>
      </c>
      <c r="AP53">
        <v>1.705555243335352E-3</v>
      </c>
      <c r="AQ53">
        <v>1.705555243335352E-3</v>
      </c>
      <c r="AR53">
        <v>1.705555243335352E-3</v>
      </c>
      <c r="AS53">
        <v>1.705555243335352E-3</v>
      </c>
      <c r="AT53">
        <v>1.705555243335352E-3</v>
      </c>
      <c r="AU53">
        <v>1.705555243335352E-3</v>
      </c>
      <c r="AV53">
        <v>1.705555243335352E-3</v>
      </c>
      <c r="AW53">
        <v>1.705555243335352E-3</v>
      </c>
      <c r="AX53">
        <v>1.705555243335352E-3</v>
      </c>
      <c r="AY53">
        <v>1.705555243335352E-3</v>
      </c>
      <c r="AZ53">
        <v>1.705555243335352E-3</v>
      </c>
      <c r="BA53">
        <v>1.705555243335352E-3</v>
      </c>
      <c r="BB53">
        <v>1.705555243335352E-3</v>
      </c>
      <c r="BC53">
        <v>1.705555243335352E-3</v>
      </c>
      <c r="BD53">
        <v>1.705555243335352E-3</v>
      </c>
      <c r="BE53">
        <v>1.705555243335352E-3</v>
      </c>
      <c r="BF53">
        <v>1.705555243335352E-3</v>
      </c>
      <c r="BG53">
        <v>1.705555243335352E-3</v>
      </c>
      <c r="BH53">
        <v>1.705555243335352E-3</v>
      </c>
      <c r="BI53">
        <v>1.705555243335352E-3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724.80046543124399</v>
      </c>
      <c r="C54">
        <v>1.7427607491537617E-3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1.7427607491537617E-3</v>
      </c>
      <c r="Q54">
        <v>1.7427607491537617E-3</v>
      </c>
      <c r="R54">
        <v>1.7427607491537617E-3</v>
      </c>
      <c r="S54">
        <v>1.7427607491537617E-3</v>
      </c>
      <c r="T54">
        <v>1.7427607491537617E-3</v>
      </c>
      <c r="U54">
        <v>1.7427607491537617E-3</v>
      </c>
      <c r="V54">
        <v>1.7427607491537617E-3</v>
      </c>
      <c r="W54">
        <v>1.7427607491537617E-3</v>
      </c>
      <c r="X54">
        <v>1.7427607491537617E-3</v>
      </c>
      <c r="Y54">
        <v>1.7427607491537617E-3</v>
      </c>
      <c r="Z54">
        <v>1.7427607491537617E-3</v>
      </c>
      <c r="AA54">
        <v>1.7427607491537617E-3</v>
      </c>
      <c r="AB54">
        <v>1.7427607491537617E-3</v>
      </c>
      <c r="AC54">
        <v>1.7427607491537617E-3</v>
      </c>
      <c r="AD54">
        <v>1.7427607491537617E-3</v>
      </c>
      <c r="AE54">
        <v>1.7427607491537617E-3</v>
      </c>
      <c r="AF54">
        <v>1.7427607491537617E-3</v>
      </c>
      <c r="AG54">
        <v>1.7427607491537617E-3</v>
      </c>
      <c r="AH54">
        <v>1.7427607491537617E-3</v>
      </c>
      <c r="AI54">
        <v>1.7427607491537617E-3</v>
      </c>
      <c r="AJ54">
        <v>1.7427607491537617E-3</v>
      </c>
      <c r="AK54">
        <v>1.7427607491537617E-3</v>
      </c>
      <c r="AL54">
        <v>1.7427607491537617E-3</v>
      </c>
      <c r="AM54">
        <v>1.7427607491537617E-3</v>
      </c>
      <c r="AN54">
        <v>1.7427607491537617E-3</v>
      </c>
      <c r="AO54">
        <v>1.7427607491537617E-3</v>
      </c>
      <c r="AP54">
        <v>1.7427607491537617E-3</v>
      </c>
      <c r="AQ54">
        <v>1.7427607491537617E-3</v>
      </c>
      <c r="AR54">
        <v>1.7427607491537617E-3</v>
      </c>
      <c r="AS54">
        <v>1.7427607491537617E-3</v>
      </c>
      <c r="AT54">
        <v>1.7427607491537617E-3</v>
      </c>
      <c r="AU54">
        <v>1.7427607491537617E-3</v>
      </c>
      <c r="AV54">
        <v>1.7427607491537617E-3</v>
      </c>
      <c r="AW54">
        <v>1.7427607491537617E-3</v>
      </c>
      <c r="AX54">
        <v>1.7427607491537617E-3</v>
      </c>
      <c r="AY54">
        <v>1.7427607491537617E-3</v>
      </c>
      <c r="AZ54">
        <v>1.7427607491537617E-3</v>
      </c>
      <c r="BA54">
        <v>1.7427607491537617E-3</v>
      </c>
      <c r="BB54">
        <v>1.7427607491537617E-3</v>
      </c>
      <c r="BC54">
        <v>1.7427607491537617E-3</v>
      </c>
      <c r="BD54">
        <v>1.7427607491537617E-3</v>
      </c>
      <c r="BE54">
        <v>1.7427607491537617E-3</v>
      </c>
      <c r="BF54">
        <v>1.7427607491537617E-3</v>
      </c>
      <c r="BG54">
        <v>1.7427607491537617E-3</v>
      </c>
      <c r="BH54">
        <v>1.7427607491537617E-3</v>
      </c>
      <c r="BI54">
        <v>1.7427607491537617E-3</v>
      </c>
      <c r="BJ54">
        <v>1.7427607491537617E-3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778.98750728609252</v>
      </c>
      <c r="C55">
        <v>1.8730518487892936E-3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1.8730518487892936E-3</v>
      </c>
      <c r="Q55">
        <v>1.8730518487892936E-3</v>
      </c>
      <c r="R55">
        <v>1.8730518487892936E-3</v>
      </c>
      <c r="S55">
        <v>1.8730518487892936E-3</v>
      </c>
      <c r="T55">
        <v>1.8730518487892936E-3</v>
      </c>
      <c r="U55">
        <v>1.8730518487892936E-3</v>
      </c>
      <c r="V55">
        <v>1.8730518487892936E-3</v>
      </c>
      <c r="W55">
        <v>1.8730518487892936E-3</v>
      </c>
      <c r="X55">
        <v>1.8730518487892936E-3</v>
      </c>
      <c r="Y55">
        <v>1.8730518487892936E-3</v>
      </c>
      <c r="Z55">
        <v>1.8730518487892936E-3</v>
      </c>
      <c r="AA55">
        <v>1.8730518487892936E-3</v>
      </c>
      <c r="AB55">
        <v>1.8730518487892936E-3</v>
      </c>
      <c r="AC55">
        <v>1.8730518487892936E-3</v>
      </c>
      <c r="AD55">
        <v>1.8730518487892936E-3</v>
      </c>
      <c r="AE55">
        <v>1.8730518487892936E-3</v>
      </c>
      <c r="AF55">
        <v>1.8730518487892936E-3</v>
      </c>
      <c r="AG55">
        <v>1.8730518487892936E-3</v>
      </c>
      <c r="AH55">
        <v>1.8730518487892936E-3</v>
      </c>
      <c r="AI55">
        <v>1.8730518487892936E-3</v>
      </c>
      <c r="AJ55">
        <v>1.8730518487892936E-3</v>
      </c>
      <c r="AK55">
        <v>1.8730518487892936E-3</v>
      </c>
      <c r="AL55">
        <v>1.8730518487892936E-3</v>
      </c>
      <c r="AM55">
        <v>1.8730518487892936E-3</v>
      </c>
      <c r="AN55">
        <v>1.8730518487892936E-3</v>
      </c>
      <c r="AO55">
        <v>1.8730518487892936E-3</v>
      </c>
      <c r="AP55">
        <v>1.8730518487892936E-3</v>
      </c>
      <c r="AQ55">
        <v>1.8730518487892936E-3</v>
      </c>
      <c r="AR55">
        <v>1.8730518487892936E-3</v>
      </c>
      <c r="AS55">
        <v>1.8730518487892936E-3</v>
      </c>
      <c r="AT55">
        <v>1.8730518487892936E-3</v>
      </c>
      <c r="AU55">
        <v>1.8730518487892936E-3</v>
      </c>
      <c r="AV55">
        <v>1.8730518487892936E-3</v>
      </c>
      <c r="AW55">
        <v>1.8730518487892936E-3</v>
      </c>
      <c r="AX55">
        <v>1.8730518487892936E-3</v>
      </c>
      <c r="AY55">
        <v>1.8730518487892936E-3</v>
      </c>
      <c r="AZ55">
        <v>1.8730518487892936E-3</v>
      </c>
      <c r="BA55">
        <v>1.8730518487892936E-3</v>
      </c>
      <c r="BB55">
        <v>1.8730518487892936E-3</v>
      </c>
      <c r="BC55">
        <v>1.8730518487892936E-3</v>
      </c>
      <c r="BD55">
        <v>1.8730518487892936E-3</v>
      </c>
      <c r="BE55">
        <v>1.8730518487892936E-3</v>
      </c>
      <c r="BF55">
        <v>1.8730518487892936E-3</v>
      </c>
      <c r="BG55">
        <v>1.8730518487892936E-3</v>
      </c>
      <c r="BH55">
        <v>1.8730518487892936E-3</v>
      </c>
      <c r="BI55">
        <v>1.8730518487892936E-3</v>
      </c>
      <c r="BJ55">
        <v>1.8730518487892936E-3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757.45495975333324</v>
      </c>
      <c r="C56">
        <v>1.8212774909361247E-3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1.8212774909361247E-3</v>
      </c>
      <c r="Q56">
        <v>1.8212774909361247E-3</v>
      </c>
      <c r="R56">
        <v>1.8212774909361247E-3</v>
      </c>
      <c r="S56">
        <v>1.8212774909361247E-3</v>
      </c>
      <c r="T56">
        <v>1.8212774909361247E-3</v>
      </c>
      <c r="U56">
        <v>1.8212774909361247E-3</v>
      </c>
      <c r="V56">
        <v>1.8212774909361247E-3</v>
      </c>
      <c r="W56">
        <v>1.8212774909361247E-3</v>
      </c>
      <c r="X56">
        <v>1.8212774909361247E-3</v>
      </c>
      <c r="Y56">
        <v>1.8212774909361247E-3</v>
      </c>
      <c r="Z56">
        <v>1.8212774909361247E-3</v>
      </c>
      <c r="AA56">
        <v>1.8212774909361247E-3</v>
      </c>
      <c r="AB56">
        <v>1.8212774909361247E-3</v>
      </c>
      <c r="AC56">
        <v>1.8212774909361247E-3</v>
      </c>
      <c r="AD56">
        <v>1.8212774909361247E-3</v>
      </c>
      <c r="AE56">
        <v>1.8212774909361247E-3</v>
      </c>
      <c r="AF56">
        <v>1.8212774909361247E-3</v>
      </c>
      <c r="AG56">
        <v>1.8212774909361247E-3</v>
      </c>
      <c r="AH56">
        <v>1.8212774909361247E-3</v>
      </c>
      <c r="AI56">
        <v>1.8212774909361247E-3</v>
      </c>
      <c r="AJ56">
        <v>1.8212774909361247E-3</v>
      </c>
      <c r="AK56">
        <v>1.8212774909361247E-3</v>
      </c>
      <c r="AL56">
        <v>1.8212774909361247E-3</v>
      </c>
      <c r="AM56">
        <v>1.8212774909361247E-3</v>
      </c>
      <c r="AN56">
        <v>1.8212774909361247E-3</v>
      </c>
      <c r="AO56">
        <v>1.8212774909361247E-3</v>
      </c>
      <c r="AP56">
        <v>1.8212774909361247E-3</v>
      </c>
      <c r="AQ56">
        <v>1.8212774909361247E-3</v>
      </c>
      <c r="AR56">
        <v>1.8212774909361247E-3</v>
      </c>
      <c r="AS56">
        <v>1.8212774909361247E-3</v>
      </c>
      <c r="AT56">
        <v>1.8212774909361247E-3</v>
      </c>
      <c r="AU56">
        <v>1.8212774909361247E-3</v>
      </c>
      <c r="AV56">
        <v>1.8212774909361247E-3</v>
      </c>
      <c r="AW56">
        <v>1.8212774909361247E-3</v>
      </c>
      <c r="AX56">
        <v>1.8212774909361247E-3</v>
      </c>
      <c r="AY56">
        <v>1.8212774909361247E-3</v>
      </c>
      <c r="AZ56">
        <v>1.8212774909361247E-3</v>
      </c>
      <c r="BA56">
        <v>1.8212774909361247E-3</v>
      </c>
      <c r="BB56">
        <v>1.8212774909361247E-3</v>
      </c>
      <c r="BC56">
        <v>1.8212774909361247E-3</v>
      </c>
      <c r="BD56">
        <v>1.8212774909361247E-3</v>
      </c>
      <c r="BE56">
        <v>1.8212774909361247E-3</v>
      </c>
      <c r="BF56">
        <v>1.8212774909361247E-3</v>
      </c>
      <c r="BG56">
        <v>1.8212774909361247E-3</v>
      </c>
      <c r="BH56">
        <v>1.8212774909361247E-3</v>
      </c>
      <c r="BI56">
        <v>1.8212774909361247E-3</v>
      </c>
      <c r="BJ56">
        <v>1.8212774909361247E-3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680.04415447235147</v>
      </c>
      <c r="C57">
        <v>1.6351455560955316E-3</v>
      </c>
      <c r="D57">
        <v>20</v>
      </c>
      <c r="E57">
        <v>634.5</v>
      </c>
      <c r="F57">
        <v>-594.5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1.6351455560955316E-3</v>
      </c>
      <c r="R57">
        <v>1.6351455560955316E-3</v>
      </c>
      <c r="S57">
        <v>1.6351455560955316E-3</v>
      </c>
      <c r="T57">
        <v>1.6351455560955316E-3</v>
      </c>
      <c r="U57">
        <v>1.6351455560955316E-3</v>
      </c>
      <c r="V57">
        <v>1.6351455560955316E-3</v>
      </c>
      <c r="W57">
        <v>1.6351455560955316E-3</v>
      </c>
      <c r="X57">
        <v>1.6351455560955316E-3</v>
      </c>
      <c r="Y57">
        <v>1.6351455560955316E-3</v>
      </c>
      <c r="Z57">
        <v>1.6351455560955316E-3</v>
      </c>
      <c r="AA57">
        <v>1.6351455560955316E-3</v>
      </c>
      <c r="AB57">
        <v>1.6351455560955316E-3</v>
      </c>
      <c r="AC57">
        <v>1.6351455560955316E-3</v>
      </c>
      <c r="AD57">
        <v>1.6351455560955316E-3</v>
      </c>
      <c r="AE57">
        <v>1.6351455560955316E-3</v>
      </c>
      <c r="AF57">
        <v>1.6351455560955316E-3</v>
      </c>
      <c r="AG57">
        <v>1.6351455560955316E-3</v>
      </c>
      <c r="AH57">
        <v>1.6351455560955316E-3</v>
      </c>
      <c r="AI57">
        <v>1.6351455560955316E-3</v>
      </c>
      <c r="AJ57">
        <v>1.6351455560955316E-3</v>
      </c>
      <c r="AK57">
        <v>1.6351455560955316E-3</v>
      </c>
      <c r="AL57">
        <v>1.6351455560955316E-3</v>
      </c>
      <c r="AM57">
        <v>1.6351455560955316E-3</v>
      </c>
      <c r="AN57">
        <v>1.6351455560955316E-3</v>
      </c>
      <c r="AO57">
        <v>1.6351455560955316E-3</v>
      </c>
      <c r="AP57">
        <v>1.6351455560955316E-3</v>
      </c>
      <c r="AQ57">
        <v>1.6351455560955316E-3</v>
      </c>
      <c r="AR57">
        <v>1.6351455560955316E-3</v>
      </c>
      <c r="AS57">
        <v>1.6351455560955316E-3</v>
      </c>
      <c r="AT57">
        <v>1.6351455560955316E-3</v>
      </c>
      <c r="AU57">
        <v>1.6351455560955316E-3</v>
      </c>
      <c r="AV57">
        <v>1.6351455560955316E-3</v>
      </c>
      <c r="AW57">
        <v>1.6351455560955316E-3</v>
      </c>
      <c r="AX57">
        <v>1.6351455560955316E-3</v>
      </c>
      <c r="AY57">
        <v>1.6351455560955316E-3</v>
      </c>
      <c r="AZ57">
        <v>1.6351455560955316E-3</v>
      </c>
      <c r="BA57">
        <v>1.6351455560955316E-3</v>
      </c>
      <c r="BB57">
        <v>1.6351455560955316E-3</v>
      </c>
      <c r="BC57">
        <v>1.6351455560955316E-3</v>
      </c>
      <c r="BD57">
        <v>1.6351455560955316E-3</v>
      </c>
      <c r="BE57">
        <v>1.6351455560955316E-3</v>
      </c>
      <c r="BF57">
        <v>1.6351455560955316E-3</v>
      </c>
      <c r="BG57">
        <v>1.6351455560955316E-3</v>
      </c>
      <c r="BH57">
        <v>1.6351455560955316E-3</v>
      </c>
      <c r="BI57">
        <v>1.6351455560955316E-3</v>
      </c>
      <c r="BJ57">
        <v>1.6351455560955316E-3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739.73319784679416</v>
      </c>
      <c r="C58">
        <v>1.7786660516095939E-3</v>
      </c>
      <c r="D58">
        <v>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1.7786660516095939E-3</v>
      </c>
      <c r="S58">
        <v>1.7786660516095939E-3</v>
      </c>
      <c r="T58">
        <v>1.7786660516095939E-3</v>
      </c>
      <c r="U58">
        <v>1.7786660516095939E-3</v>
      </c>
      <c r="V58">
        <v>1.7786660516095939E-3</v>
      </c>
      <c r="W58">
        <v>1.7786660516095939E-3</v>
      </c>
      <c r="X58">
        <v>1.7786660516095939E-3</v>
      </c>
      <c r="Y58">
        <v>1.7786660516095939E-3</v>
      </c>
      <c r="Z58">
        <v>1.7786660516095939E-3</v>
      </c>
      <c r="AA58">
        <v>1.7786660516095939E-3</v>
      </c>
      <c r="AB58">
        <v>1.7786660516095939E-3</v>
      </c>
      <c r="AC58">
        <v>1.7786660516095939E-3</v>
      </c>
      <c r="AD58">
        <v>1.7786660516095939E-3</v>
      </c>
      <c r="AE58">
        <v>1.7786660516095939E-3</v>
      </c>
      <c r="AF58">
        <v>1.7786660516095939E-3</v>
      </c>
      <c r="AG58">
        <v>1.7786660516095939E-3</v>
      </c>
      <c r="AH58">
        <v>1.7786660516095939E-3</v>
      </c>
      <c r="AI58">
        <v>1.7786660516095939E-3</v>
      </c>
      <c r="AJ58">
        <v>1.7786660516095939E-3</v>
      </c>
      <c r="AK58">
        <v>1.7786660516095939E-3</v>
      </c>
      <c r="AL58">
        <v>1.7786660516095939E-3</v>
      </c>
      <c r="AM58">
        <v>1.7786660516095939E-3</v>
      </c>
      <c r="AN58">
        <v>1.7786660516095939E-3</v>
      </c>
      <c r="AO58">
        <v>1.7786660516095939E-3</v>
      </c>
      <c r="AP58">
        <v>1.7786660516095939E-3</v>
      </c>
      <c r="AQ58">
        <v>1.7786660516095939E-3</v>
      </c>
      <c r="AR58">
        <v>1.7786660516095939E-3</v>
      </c>
      <c r="AS58">
        <v>1.7786660516095939E-3</v>
      </c>
      <c r="AT58">
        <v>1.7786660516095939E-3</v>
      </c>
      <c r="AU58">
        <v>1.7786660516095939E-3</v>
      </c>
      <c r="AV58">
        <v>1.7786660516095939E-3</v>
      </c>
      <c r="AW58">
        <v>1.7786660516095939E-3</v>
      </c>
      <c r="AX58">
        <v>1.7786660516095939E-3</v>
      </c>
      <c r="AY58">
        <v>1.7786660516095939E-3</v>
      </c>
      <c r="AZ58">
        <v>1.7786660516095939E-3</v>
      </c>
      <c r="BA58">
        <v>1.7786660516095939E-3</v>
      </c>
      <c r="BB58">
        <v>1.7786660516095939E-3</v>
      </c>
      <c r="BC58">
        <v>1.7786660516095939E-3</v>
      </c>
      <c r="BD58">
        <v>1.7786660516095939E-3</v>
      </c>
      <c r="BE58">
        <v>1.7786660516095939E-3</v>
      </c>
      <c r="BF58">
        <v>1.7786660516095939E-3</v>
      </c>
      <c r="BG58">
        <v>1.7786660516095939E-3</v>
      </c>
      <c r="BH58">
        <v>1.7786660516095939E-3</v>
      </c>
      <c r="BI58">
        <v>1.7786660516095939E-3</v>
      </c>
      <c r="BJ58">
        <v>1.7786660516095939E-3</v>
      </c>
      <c r="BK58">
        <v>1.7786660516095939E-3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775.63363568652562</v>
      </c>
      <c r="C59">
        <v>1.8649875661898763E-3</v>
      </c>
      <c r="D59">
        <v>40</v>
      </c>
      <c r="E59">
        <v>654.5</v>
      </c>
      <c r="F59">
        <v>-574.5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1.8649875661898763E-3</v>
      </c>
      <c r="S59">
        <v>1.8649875661898763E-3</v>
      </c>
      <c r="T59">
        <v>1.8649875661898763E-3</v>
      </c>
      <c r="U59">
        <v>1.8649875661898763E-3</v>
      </c>
      <c r="V59">
        <v>1.8649875661898763E-3</v>
      </c>
      <c r="W59">
        <v>1.8649875661898763E-3</v>
      </c>
      <c r="X59">
        <v>1.8649875661898763E-3</v>
      </c>
      <c r="Y59">
        <v>1.8649875661898763E-3</v>
      </c>
      <c r="Z59">
        <v>1.8649875661898763E-3</v>
      </c>
      <c r="AA59">
        <v>1.8649875661898763E-3</v>
      </c>
      <c r="AB59">
        <v>1.8649875661898763E-3</v>
      </c>
      <c r="AC59">
        <v>1.8649875661898763E-3</v>
      </c>
      <c r="AD59">
        <v>1.8649875661898763E-3</v>
      </c>
      <c r="AE59">
        <v>1.8649875661898763E-3</v>
      </c>
      <c r="AF59">
        <v>1.8649875661898763E-3</v>
      </c>
      <c r="AG59">
        <v>1.8649875661898763E-3</v>
      </c>
      <c r="AH59">
        <v>1.8649875661898763E-3</v>
      </c>
      <c r="AI59">
        <v>1.8649875661898763E-3</v>
      </c>
      <c r="AJ59">
        <v>1.8649875661898763E-3</v>
      </c>
      <c r="AK59">
        <v>1.8649875661898763E-3</v>
      </c>
      <c r="AL59">
        <v>1.8649875661898763E-3</v>
      </c>
      <c r="AM59">
        <v>1.8649875661898763E-3</v>
      </c>
      <c r="AN59">
        <v>1.8649875661898763E-3</v>
      </c>
      <c r="AO59">
        <v>1.8649875661898763E-3</v>
      </c>
      <c r="AP59">
        <v>1.8649875661898763E-3</v>
      </c>
      <c r="AQ59">
        <v>1.8649875661898763E-3</v>
      </c>
      <c r="AR59">
        <v>1.8649875661898763E-3</v>
      </c>
      <c r="AS59">
        <v>1.8649875661898763E-3</v>
      </c>
      <c r="AT59">
        <v>1.8649875661898763E-3</v>
      </c>
      <c r="AU59">
        <v>1.8649875661898763E-3</v>
      </c>
      <c r="AV59">
        <v>1.8649875661898763E-3</v>
      </c>
      <c r="AW59">
        <v>1.8649875661898763E-3</v>
      </c>
      <c r="AX59">
        <v>1.8649875661898763E-3</v>
      </c>
      <c r="AY59">
        <v>1.8649875661898763E-3</v>
      </c>
      <c r="AZ59">
        <v>1.8649875661898763E-3</v>
      </c>
      <c r="BA59">
        <v>1.8649875661898763E-3</v>
      </c>
      <c r="BB59">
        <v>1.8649875661898763E-3</v>
      </c>
      <c r="BC59">
        <v>1.8649875661898763E-3</v>
      </c>
      <c r="BD59">
        <v>1.8649875661898763E-3</v>
      </c>
      <c r="BE59">
        <v>1.8649875661898763E-3</v>
      </c>
      <c r="BF59">
        <v>1.8649875661898763E-3</v>
      </c>
      <c r="BG59">
        <v>1.8649875661898763E-3</v>
      </c>
      <c r="BH59">
        <v>1.8649875661898763E-3</v>
      </c>
      <c r="BI59">
        <v>1.8649875661898763E-3</v>
      </c>
      <c r="BJ59">
        <v>1.8649875661898763E-3</v>
      </c>
      <c r="BK59">
        <v>1.8649875661898763E-3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773.80385252790882</v>
      </c>
      <c r="C60">
        <v>1.8605879080489248E-3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1.8605879080489248E-3</v>
      </c>
      <c r="S60">
        <v>1.8605879080489248E-3</v>
      </c>
      <c r="T60">
        <v>1.8605879080489248E-3</v>
      </c>
      <c r="U60">
        <v>1.8605879080489248E-3</v>
      </c>
      <c r="V60">
        <v>1.8605879080489248E-3</v>
      </c>
      <c r="W60">
        <v>1.8605879080489248E-3</v>
      </c>
      <c r="X60">
        <v>1.8605879080489248E-3</v>
      </c>
      <c r="Y60">
        <v>1.8605879080489248E-3</v>
      </c>
      <c r="Z60">
        <v>1.8605879080489248E-3</v>
      </c>
      <c r="AA60">
        <v>1.8605879080489248E-3</v>
      </c>
      <c r="AB60">
        <v>1.8605879080489248E-3</v>
      </c>
      <c r="AC60">
        <v>1.8605879080489248E-3</v>
      </c>
      <c r="AD60">
        <v>1.8605879080489248E-3</v>
      </c>
      <c r="AE60">
        <v>1.8605879080489248E-3</v>
      </c>
      <c r="AF60">
        <v>1.8605879080489248E-3</v>
      </c>
      <c r="AG60">
        <v>1.8605879080489248E-3</v>
      </c>
      <c r="AH60">
        <v>1.8605879080489248E-3</v>
      </c>
      <c r="AI60">
        <v>1.8605879080489248E-3</v>
      </c>
      <c r="AJ60">
        <v>1.8605879080489248E-3</v>
      </c>
      <c r="AK60">
        <v>1.8605879080489248E-3</v>
      </c>
      <c r="AL60">
        <v>1.8605879080489248E-3</v>
      </c>
      <c r="AM60">
        <v>1.8605879080489248E-3</v>
      </c>
      <c r="AN60">
        <v>1.8605879080489248E-3</v>
      </c>
      <c r="AO60">
        <v>1.8605879080489248E-3</v>
      </c>
      <c r="AP60">
        <v>1.8605879080489248E-3</v>
      </c>
      <c r="AQ60">
        <v>1.8605879080489248E-3</v>
      </c>
      <c r="AR60">
        <v>1.8605879080489248E-3</v>
      </c>
      <c r="AS60">
        <v>1.8605879080489248E-3</v>
      </c>
      <c r="AT60">
        <v>1.8605879080489248E-3</v>
      </c>
      <c r="AU60">
        <v>1.8605879080489248E-3</v>
      </c>
      <c r="AV60">
        <v>1.8605879080489248E-3</v>
      </c>
      <c r="AW60">
        <v>1.8605879080489248E-3</v>
      </c>
      <c r="AX60">
        <v>1.8605879080489248E-3</v>
      </c>
      <c r="AY60">
        <v>1.8605879080489248E-3</v>
      </c>
      <c r="AZ60">
        <v>1.8605879080489248E-3</v>
      </c>
      <c r="BA60">
        <v>1.8605879080489248E-3</v>
      </c>
      <c r="BB60">
        <v>1.8605879080489248E-3</v>
      </c>
      <c r="BC60">
        <v>1.8605879080489248E-3</v>
      </c>
      <c r="BD60">
        <v>1.8605879080489248E-3</v>
      </c>
      <c r="BE60">
        <v>1.8605879080489248E-3</v>
      </c>
      <c r="BF60">
        <v>1.8605879080489248E-3</v>
      </c>
      <c r="BG60">
        <v>1.8605879080489248E-3</v>
      </c>
      <c r="BH60">
        <v>1.8605879080489248E-3</v>
      </c>
      <c r="BI60">
        <v>1.8605879080489248E-3</v>
      </c>
      <c r="BJ60">
        <v>1.8605879080489248E-3</v>
      </c>
      <c r="BK60">
        <v>1.8605879080489248E-3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659.91487737088698</v>
      </c>
      <c r="C61">
        <v>1.5867453194588186E-3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1.5867453194588186E-3</v>
      </c>
      <c r="R61">
        <v>1.5867453194588186E-3</v>
      </c>
      <c r="S61">
        <v>1.5867453194588186E-3</v>
      </c>
      <c r="T61">
        <v>1.5867453194588186E-3</v>
      </c>
      <c r="U61">
        <v>1.5867453194588186E-3</v>
      </c>
      <c r="V61">
        <v>1.5867453194588186E-3</v>
      </c>
      <c r="W61">
        <v>1.5867453194588186E-3</v>
      </c>
      <c r="X61">
        <v>1.5867453194588186E-3</v>
      </c>
      <c r="Y61">
        <v>1.5867453194588186E-3</v>
      </c>
      <c r="Z61">
        <v>1.5867453194588186E-3</v>
      </c>
      <c r="AA61">
        <v>1.5867453194588186E-3</v>
      </c>
      <c r="AB61">
        <v>1.5867453194588186E-3</v>
      </c>
      <c r="AC61">
        <v>1.5867453194588186E-3</v>
      </c>
      <c r="AD61">
        <v>1.5867453194588186E-3</v>
      </c>
      <c r="AE61">
        <v>1.5867453194588186E-3</v>
      </c>
      <c r="AF61">
        <v>1.5867453194588186E-3</v>
      </c>
      <c r="AG61">
        <v>1.5867453194588186E-3</v>
      </c>
      <c r="AH61">
        <v>1.5867453194588186E-3</v>
      </c>
      <c r="AI61">
        <v>1.5867453194588186E-3</v>
      </c>
      <c r="AJ61">
        <v>1.5867453194588186E-3</v>
      </c>
      <c r="AK61">
        <v>1.5867453194588186E-3</v>
      </c>
      <c r="AL61">
        <v>1.5867453194588186E-3</v>
      </c>
      <c r="AM61">
        <v>1.5867453194588186E-3</v>
      </c>
      <c r="AN61">
        <v>1.5867453194588186E-3</v>
      </c>
      <c r="AO61">
        <v>1.5867453194588186E-3</v>
      </c>
      <c r="AP61">
        <v>1.5867453194588186E-3</v>
      </c>
      <c r="AQ61">
        <v>1.5867453194588186E-3</v>
      </c>
      <c r="AR61">
        <v>1.5867453194588186E-3</v>
      </c>
      <c r="AS61">
        <v>1.5867453194588186E-3</v>
      </c>
      <c r="AT61">
        <v>1.5867453194588186E-3</v>
      </c>
      <c r="AU61">
        <v>1.5867453194588186E-3</v>
      </c>
      <c r="AV61">
        <v>1.5867453194588186E-3</v>
      </c>
      <c r="AW61">
        <v>1.5867453194588186E-3</v>
      </c>
      <c r="AX61">
        <v>1.5867453194588186E-3</v>
      </c>
      <c r="AY61">
        <v>1.5867453194588186E-3</v>
      </c>
      <c r="AZ61">
        <v>1.5867453194588186E-3</v>
      </c>
      <c r="BA61">
        <v>1.5867453194588186E-3</v>
      </c>
      <c r="BB61">
        <v>1.5867453194588186E-3</v>
      </c>
      <c r="BC61">
        <v>1.5867453194588186E-3</v>
      </c>
      <c r="BD61">
        <v>1.5867453194588186E-3</v>
      </c>
      <c r="BE61">
        <v>1.5867453194588186E-3</v>
      </c>
      <c r="BF61">
        <v>1.5867453194588186E-3</v>
      </c>
      <c r="BG61">
        <v>1.5867453194588186E-3</v>
      </c>
      <c r="BH61">
        <v>1.5867453194588186E-3</v>
      </c>
      <c r="BI61">
        <v>1.5867453194588186E-3</v>
      </c>
      <c r="BJ61">
        <v>1.5867453194588186E-3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652.97894115937356</v>
      </c>
      <c r="C62">
        <v>1.5700680710786486E-3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1.5700680710786486E-3</v>
      </c>
      <c r="R62">
        <v>1.5700680710786486E-3</v>
      </c>
      <c r="S62">
        <v>1.5700680710786486E-3</v>
      </c>
      <c r="T62">
        <v>1.5700680710786486E-3</v>
      </c>
      <c r="U62">
        <v>1.5700680710786486E-3</v>
      </c>
      <c r="V62">
        <v>1.5700680710786486E-3</v>
      </c>
      <c r="W62">
        <v>1.5700680710786486E-3</v>
      </c>
      <c r="X62">
        <v>1.5700680710786486E-3</v>
      </c>
      <c r="Y62">
        <v>1.5700680710786486E-3</v>
      </c>
      <c r="Z62">
        <v>1.5700680710786486E-3</v>
      </c>
      <c r="AA62">
        <v>1.5700680710786486E-3</v>
      </c>
      <c r="AB62">
        <v>1.5700680710786486E-3</v>
      </c>
      <c r="AC62">
        <v>1.5700680710786486E-3</v>
      </c>
      <c r="AD62">
        <v>1.5700680710786486E-3</v>
      </c>
      <c r="AE62">
        <v>1.5700680710786486E-3</v>
      </c>
      <c r="AF62">
        <v>1.5700680710786486E-3</v>
      </c>
      <c r="AG62">
        <v>1.5700680710786486E-3</v>
      </c>
      <c r="AH62">
        <v>1.5700680710786486E-3</v>
      </c>
      <c r="AI62">
        <v>1.5700680710786486E-3</v>
      </c>
      <c r="AJ62">
        <v>1.5700680710786486E-3</v>
      </c>
      <c r="AK62">
        <v>1.5700680710786486E-3</v>
      </c>
      <c r="AL62">
        <v>1.5700680710786486E-3</v>
      </c>
      <c r="AM62">
        <v>1.5700680710786486E-3</v>
      </c>
      <c r="AN62">
        <v>1.5700680710786486E-3</v>
      </c>
      <c r="AO62">
        <v>1.5700680710786486E-3</v>
      </c>
      <c r="AP62">
        <v>1.5700680710786486E-3</v>
      </c>
      <c r="AQ62">
        <v>1.5700680710786486E-3</v>
      </c>
      <c r="AR62">
        <v>1.5700680710786486E-3</v>
      </c>
      <c r="AS62">
        <v>1.5700680710786486E-3</v>
      </c>
      <c r="AT62">
        <v>1.5700680710786486E-3</v>
      </c>
      <c r="AU62">
        <v>1.5700680710786486E-3</v>
      </c>
      <c r="AV62">
        <v>1.5700680710786486E-3</v>
      </c>
      <c r="AW62">
        <v>1.5700680710786486E-3</v>
      </c>
      <c r="AX62">
        <v>1.5700680710786486E-3</v>
      </c>
      <c r="AY62">
        <v>1.5700680710786486E-3</v>
      </c>
      <c r="AZ62">
        <v>1.5700680710786486E-3</v>
      </c>
      <c r="BA62">
        <v>1.5700680710786486E-3</v>
      </c>
      <c r="BB62">
        <v>1.5700680710786486E-3</v>
      </c>
      <c r="BC62">
        <v>1.5700680710786486E-3</v>
      </c>
      <c r="BD62">
        <v>1.5700680710786486E-3</v>
      </c>
      <c r="BE62">
        <v>1.5700680710786486E-3</v>
      </c>
      <c r="BF62">
        <v>1.5700680710786486E-3</v>
      </c>
      <c r="BG62">
        <v>1.5700680710786486E-3</v>
      </c>
      <c r="BH62">
        <v>1.5700680710786486E-3</v>
      </c>
      <c r="BI62">
        <v>1.5700680710786486E-3</v>
      </c>
      <c r="BJ62">
        <v>1.5700680710786486E-3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668.12600865337686</v>
      </c>
      <c r="C63">
        <v>1.6064887357337485E-3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1.6064887357337485E-3</v>
      </c>
      <c r="R63">
        <v>1.6064887357337485E-3</v>
      </c>
      <c r="S63">
        <v>1.6064887357337485E-3</v>
      </c>
      <c r="T63">
        <v>1.6064887357337485E-3</v>
      </c>
      <c r="U63">
        <v>1.6064887357337485E-3</v>
      </c>
      <c r="V63">
        <v>1.6064887357337485E-3</v>
      </c>
      <c r="W63">
        <v>1.6064887357337485E-3</v>
      </c>
      <c r="X63">
        <v>1.6064887357337485E-3</v>
      </c>
      <c r="Y63">
        <v>1.6064887357337485E-3</v>
      </c>
      <c r="Z63">
        <v>1.6064887357337485E-3</v>
      </c>
      <c r="AA63">
        <v>1.6064887357337485E-3</v>
      </c>
      <c r="AB63">
        <v>1.6064887357337485E-3</v>
      </c>
      <c r="AC63">
        <v>1.6064887357337485E-3</v>
      </c>
      <c r="AD63">
        <v>1.6064887357337485E-3</v>
      </c>
      <c r="AE63">
        <v>1.6064887357337485E-3</v>
      </c>
      <c r="AF63">
        <v>1.6064887357337485E-3</v>
      </c>
      <c r="AG63">
        <v>1.6064887357337485E-3</v>
      </c>
      <c r="AH63">
        <v>1.6064887357337485E-3</v>
      </c>
      <c r="AI63">
        <v>1.6064887357337485E-3</v>
      </c>
      <c r="AJ63">
        <v>1.6064887357337485E-3</v>
      </c>
      <c r="AK63">
        <v>1.6064887357337485E-3</v>
      </c>
      <c r="AL63">
        <v>1.6064887357337485E-3</v>
      </c>
      <c r="AM63">
        <v>1.6064887357337485E-3</v>
      </c>
      <c r="AN63">
        <v>1.6064887357337485E-3</v>
      </c>
      <c r="AO63">
        <v>1.6064887357337485E-3</v>
      </c>
      <c r="AP63">
        <v>1.6064887357337485E-3</v>
      </c>
      <c r="AQ63">
        <v>1.6064887357337485E-3</v>
      </c>
      <c r="AR63">
        <v>1.6064887357337485E-3</v>
      </c>
      <c r="AS63">
        <v>1.6064887357337485E-3</v>
      </c>
      <c r="AT63">
        <v>1.6064887357337485E-3</v>
      </c>
      <c r="AU63">
        <v>1.6064887357337485E-3</v>
      </c>
      <c r="AV63">
        <v>1.6064887357337485E-3</v>
      </c>
      <c r="AW63">
        <v>1.6064887357337485E-3</v>
      </c>
      <c r="AX63">
        <v>1.6064887357337485E-3</v>
      </c>
      <c r="AY63">
        <v>1.6064887357337485E-3</v>
      </c>
      <c r="AZ63">
        <v>1.6064887357337485E-3</v>
      </c>
      <c r="BA63">
        <v>1.6064887357337485E-3</v>
      </c>
      <c r="BB63">
        <v>1.6064887357337485E-3</v>
      </c>
      <c r="BC63">
        <v>1.6064887357337485E-3</v>
      </c>
      <c r="BD63">
        <v>1.6064887357337485E-3</v>
      </c>
      <c r="BE63">
        <v>1.6064887357337485E-3</v>
      </c>
      <c r="BF63">
        <v>1.6064887357337485E-3</v>
      </c>
      <c r="BG63">
        <v>1.6064887357337485E-3</v>
      </c>
      <c r="BH63">
        <v>1.6064887357337485E-3</v>
      </c>
      <c r="BI63">
        <v>1.6064887357337485E-3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665.59212668801456</v>
      </c>
      <c r="C64">
        <v>1.6003960933544496E-3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1.6003960933544496E-3</v>
      </c>
      <c r="Q64">
        <v>1.6003960933544496E-3</v>
      </c>
      <c r="R64">
        <v>1.6003960933544496E-3</v>
      </c>
      <c r="S64">
        <v>1.6003960933544496E-3</v>
      </c>
      <c r="T64">
        <v>1.6003960933544496E-3</v>
      </c>
      <c r="U64">
        <v>1.6003960933544496E-3</v>
      </c>
      <c r="V64">
        <v>1.6003960933544496E-3</v>
      </c>
      <c r="W64">
        <v>1.6003960933544496E-3</v>
      </c>
      <c r="X64">
        <v>1.6003960933544496E-3</v>
      </c>
      <c r="Y64">
        <v>1.6003960933544496E-3</v>
      </c>
      <c r="Z64">
        <v>1.6003960933544496E-3</v>
      </c>
      <c r="AA64">
        <v>1.6003960933544496E-3</v>
      </c>
      <c r="AB64">
        <v>1.6003960933544496E-3</v>
      </c>
      <c r="AC64">
        <v>1.6003960933544496E-3</v>
      </c>
      <c r="AD64">
        <v>1.6003960933544496E-3</v>
      </c>
      <c r="AE64">
        <v>1.6003960933544496E-3</v>
      </c>
      <c r="AF64">
        <v>1.6003960933544496E-3</v>
      </c>
      <c r="AG64">
        <v>1.6003960933544496E-3</v>
      </c>
      <c r="AH64">
        <v>1.6003960933544496E-3</v>
      </c>
      <c r="AI64">
        <v>1.6003960933544496E-3</v>
      </c>
      <c r="AJ64">
        <v>1.6003960933544496E-3</v>
      </c>
      <c r="AK64">
        <v>1.6003960933544496E-3</v>
      </c>
      <c r="AL64">
        <v>1.6003960933544496E-3</v>
      </c>
      <c r="AM64">
        <v>1.6003960933544496E-3</v>
      </c>
      <c r="AN64">
        <v>1.6003960933544496E-3</v>
      </c>
      <c r="AO64">
        <v>1.6003960933544496E-3</v>
      </c>
      <c r="AP64">
        <v>1.6003960933544496E-3</v>
      </c>
      <c r="AQ64">
        <v>1.6003960933544496E-3</v>
      </c>
      <c r="AR64">
        <v>1.6003960933544496E-3</v>
      </c>
      <c r="AS64">
        <v>1.6003960933544496E-3</v>
      </c>
      <c r="AT64">
        <v>1.6003960933544496E-3</v>
      </c>
      <c r="AU64">
        <v>1.6003960933544496E-3</v>
      </c>
      <c r="AV64">
        <v>1.6003960933544496E-3</v>
      </c>
      <c r="AW64">
        <v>1.6003960933544496E-3</v>
      </c>
      <c r="AX64">
        <v>1.6003960933544496E-3</v>
      </c>
      <c r="AY64">
        <v>1.6003960933544496E-3</v>
      </c>
      <c r="AZ64">
        <v>1.6003960933544496E-3</v>
      </c>
      <c r="BA64">
        <v>1.6003960933544496E-3</v>
      </c>
      <c r="BB64">
        <v>1.6003960933544496E-3</v>
      </c>
      <c r="BC64">
        <v>1.6003960933544496E-3</v>
      </c>
      <c r="BD64">
        <v>1.6003960933544496E-3</v>
      </c>
      <c r="BE64">
        <v>1.6003960933544496E-3</v>
      </c>
      <c r="BF64">
        <v>1.6003960933544496E-3</v>
      </c>
      <c r="BG64">
        <v>1.6003960933544496E-3</v>
      </c>
      <c r="BH64">
        <v>1.6003960933544496E-3</v>
      </c>
      <c r="BI64">
        <v>1.6003960933544496E-3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933.85982167835641</v>
      </c>
      <c r="C65">
        <v>2.2454376342935143E-3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2.2454376342935143E-3</v>
      </c>
      <c r="Q65">
        <v>2.2454376342935143E-3</v>
      </c>
      <c r="R65">
        <v>2.2454376342935143E-3</v>
      </c>
      <c r="S65">
        <v>2.2454376342935143E-3</v>
      </c>
      <c r="T65">
        <v>2.2454376342935143E-3</v>
      </c>
      <c r="U65">
        <v>2.2454376342935143E-3</v>
      </c>
      <c r="V65">
        <v>2.2454376342935143E-3</v>
      </c>
      <c r="W65">
        <v>2.2454376342935143E-3</v>
      </c>
      <c r="X65">
        <v>2.2454376342935143E-3</v>
      </c>
      <c r="Y65">
        <v>2.2454376342935143E-3</v>
      </c>
      <c r="Z65">
        <v>2.2454376342935143E-3</v>
      </c>
      <c r="AA65">
        <v>2.2454376342935143E-3</v>
      </c>
      <c r="AB65">
        <v>2.2454376342935143E-3</v>
      </c>
      <c r="AC65">
        <v>2.2454376342935143E-3</v>
      </c>
      <c r="AD65">
        <v>2.2454376342935143E-3</v>
      </c>
      <c r="AE65">
        <v>2.2454376342935143E-3</v>
      </c>
      <c r="AF65">
        <v>2.2454376342935143E-3</v>
      </c>
      <c r="AG65">
        <v>2.2454376342935143E-3</v>
      </c>
      <c r="AH65">
        <v>2.2454376342935143E-3</v>
      </c>
      <c r="AI65">
        <v>2.2454376342935143E-3</v>
      </c>
      <c r="AJ65">
        <v>2.2454376342935143E-3</v>
      </c>
      <c r="AK65">
        <v>2.2454376342935143E-3</v>
      </c>
      <c r="AL65">
        <v>2.2454376342935143E-3</v>
      </c>
      <c r="AM65">
        <v>2.2454376342935143E-3</v>
      </c>
      <c r="AN65">
        <v>2.2454376342935143E-3</v>
      </c>
      <c r="AO65">
        <v>2.2454376342935143E-3</v>
      </c>
      <c r="AP65">
        <v>2.2454376342935143E-3</v>
      </c>
      <c r="AQ65">
        <v>2.2454376342935143E-3</v>
      </c>
      <c r="AR65">
        <v>2.2454376342935143E-3</v>
      </c>
      <c r="AS65">
        <v>2.2454376342935143E-3</v>
      </c>
      <c r="AT65">
        <v>2.2454376342935143E-3</v>
      </c>
      <c r="AU65">
        <v>2.2454376342935143E-3</v>
      </c>
      <c r="AV65">
        <v>2.2454376342935143E-3</v>
      </c>
      <c r="AW65">
        <v>2.2454376342935143E-3</v>
      </c>
      <c r="AX65">
        <v>2.2454376342935143E-3</v>
      </c>
      <c r="AY65">
        <v>2.2454376342935143E-3</v>
      </c>
      <c r="AZ65">
        <v>2.2454376342935143E-3</v>
      </c>
      <c r="BA65">
        <v>2.2454376342935143E-3</v>
      </c>
      <c r="BB65">
        <v>2.2454376342935143E-3</v>
      </c>
      <c r="BC65">
        <v>2.2454376342935143E-3</v>
      </c>
      <c r="BD65">
        <v>2.2454376342935143E-3</v>
      </c>
      <c r="BE65">
        <v>2.2454376342935143E-3</v>
      </c>
      <c r="BF65">
        <v>2.2454376342935143E-3</v>
      </c>
      <c r="BG65">
        <v>2.2454376342935143E-3</v>
      </c>
      <c r="BH65">
        <v>2.2454376342935143E-3</v>
      </c>
      <c r="BI65">
        <v>2.2454376342935143E-3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833.24913564745316</v>
      </c>
      <c r="C66">
        <v>2.0035222894188858E-3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2.0035222894188858E-3</v>
      </c>
      <c r="P66">
        <v>2.0035222894188858E-3</v>
      </c>
      <c r="Q66">
        <v>2.0035222894188858E-3</v>
      </c>
      <c r="R66">
        <v>2.0035222894188858E-3</v>
      </c>
      <c r="S66">
        <v>2.0035222894188858E-3</v>
      </c>
      <c r="T66">
        <v>2.0035222894188858E-3</v>
      </c>
      <c r="U66">
        <v>2.0035222894188858E-3</v>
      </c>
      <c r="V66">
        <v>2.0035222894188858E-3</v>
      </c>
      <c r="W66">
        <v>2.0035222894188858E-3</v>
      </c>
      <c r="X66">
        <v>2.0035222894188858E-3</v>
      </c>
      <c r="Y66">
        <v>2.0035222894188858E-3</v>
      </c>
      <c r="Z66">
        <v>2.0035222894188858E-3</v>
      </c>
      <c r="AA66">
        <v>2.0035222894188858E-3</v>
      </c>
      <c r="AB66">
        <v>2.0035222894188858E-3</v>
      </c>
      <c r="AC66">
        <v>2.0035222894188858E-3</v>
      </c>
      <c r="AD66">
        <v>2.0035222894188858E-3</v>
      </c>
      <c r="AE66">
        <v>2.0035222894188858E-3</v>
      </c>
      <c r="AF66">
        <v>2.0035222894188858E-3</v>
      </c>
      <c r="AG66">
        <v>2.0035222894188858E-3</v>
      </c>
      <c r="AH66">
        <v>2.0035222894188858E-3</v>
      </c>
      <c r="AI66">
        <v>2.0035222894188858E-3</v>
      </c>
      <c r="AJ66">
        <v>2.0035222894188858E-3</v>
      </c>
      <c r="AK66">
        <v>2.0035222894188858E-3</v>
      </c>
      <c r="AL66">
        <v>2.0035222894188858E-3</v>
      </c>
      <c r="AM66">
        <v>2.0035222894188858E-3</v>
      </c>
      <c r="AN66">
        <v>2.0035222894188858E-3</v>
      </c>
      <c r="AO66">
        <v>2.0035222894188858E-3</v>
      </c>
      <c r="AP66">
        <v>2.0035222894188858E-3</v>
      </c>
      <c r="AQ66">
        <v>2.0035222894188858E-3</v>
      </c>
      <c r="AR66">
        <v>2.0035222894188858E-3</v>
      </c>
      <c r="AS66">
        <v>2.0035222894188858E-3</v>
      </c>
      <c r="AT66">
        <v>2.0035222894188858E-3</v>
      </c>
      <c r="AU66">
        <v>2.0035222894188858E-3</v>
      </c>
      <c r="AV66">
        <v>2.0035222894188858E-3</v>
      </c>
      <c r="AW66">
        <v>2.0035222894188858E-3</v>
      </c>
      <c r="AX66">
        <v>2.0035222894188858E-3</v>
      </c>
      <c r="AY66">
        <v>2.0035222894188858E-3</v>
      </c>
      <c r="AZ66">
        <v>2.0035222894188858E-3</v>
      </c>
      <c r="BA66">
        <v>2.0035222894188858E-3</v>
      </c>
      <c r="BB66">
        <v>2.0035222894188858E-3</v>
      </c>
      <c r="BC66">
        <v>2.0035222894188858E-3</v>
      </c>
      <c r="BD66">
        <v>2.0035222894188858E-3</v>
      </c>
      <c r="BE66">
        <v>2.0035222894188858E-3</v>
      </c>
      <c r="BF66">
        <v>2.0035222894188858E-3</v>
      </c>
      <c r="BG66">
        <v>2.0035222894188858E-3</v>
      </c>
      <c r="BH66">
        <v>2.0035222894188858E-3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871.3732501388771</v>
      </c>
      <c r="C67">
        <v>2.0951905671046157E-3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2.0951905671046157E-3</v>
      </c>
      <c r="P67">
        <v>2.0951905671046157E-3</v>
      </c>
      <c r="Q67">
        <v>2.0951905671046157E-3</v>
      </c>
      <c r="R67">
        <v>2.0951905671046157E-3</v>
      </c>
      <c r="S67">
        <v>2.0951905671046157E-3</v>
      </c>
      <c r="T67">
        <v>2.0951905671046157E-3</v>
      </c>
      <c r="U67">
        <v>2.0951905671046157E-3</v>
      </c>
      <c r="V67">
        <v>2.0951905671046157E-3</v>
      </c>
      <c r="W67">
        <v>2.0951905671046157E-3</v>
      </c>
      <c r="X67">
        <v>2.0951905671046157E-3</v>
      </c>
      <c r="Y67">
        <v>2.0951905671046157E-3</v>
      </c>
      <c r="Z67">
        <v>2.0951905671046157E-3</v>
      </c>
      <c r="AA67">
        <v>2.0951905671046157E-3</v>
      </c>
      <c r="AB67">
        <v>2.0951905671046157E-3</v>
      </c>
      <c r="AC67">
        <v>2.0951905671046157E-3</v>
      </c>
      <c r="AD67">
        <v>2.0951905671046157E-3</v>
      </c>
      <c r="AE67">
        <v>2.0951905671046157E-3</v>
      </c>
      <c r="AF67">
        <v>2.0951905671046157E-3</v>
      </c>
      <c r="AG67">
        <v>2.0951905671046157E-3</v>
      </c>
      <c r="AH67">
        <v>2.0951905671046157E-3</v>
      </c>
      <c r="AI67">
        <v>2.0951905671046157E-3</v>
      </c>
      <c r="AJ67">
        <v>2.0951905671046157E-3</v>
      </c>
      <c r="AK67">
        <v>2.0951905671046157E-3</v>
      </c>
      <c r="AL67">
        <v>2.0951905671046157E-3</v>
      </c>
      <c r="AM67">
        <v>2.0951905671046157E-3</v>
      </c>
      <c r="AN67">
        <v>2.0951905671046157E-3</v>
      </c>
      <c r="AO67">
        <v>2.0951905671046157E-3</v>
      </c>
      <c r="AP67">
        <v>2.0951905671046157E-3</v>
      </c>
      <c r="AQ67">
        <v>2.0951905671046157E-3</v>
      </c>
      <c r="AR67">
        <v>2.0951905671046157E-3</v>
      </c>
      <c r="AS67">
        <v>2.0951905671046157E-3</v>
      </c>
      <c r="AT67">
        <v>2.0951905671046157E-3</v>
      </c>
      <c r="AU67">
        <v>2.0951905671046157E-3</v>
      </c>
      <c r="AV67">
        <v>2.0951905671046157E-3</v>
      </c>
      <c r="AW67">
        <v>2.0951905671046157E-3</v>
      </c>
      <c r="AX67">
        <v>2.0951905671046157E-3</v>
      </c>
      <c r="AY67">
        <v>2.0951905671046157E-3</v>
      </c>
      <c r="AZ67">
        <v>2.0951905671046157E-3</v>
      </c>
      <c r="BA67">
        <v>2.0951905671046157E-3</v>
      </c>
      <c r="BB67">
        <v>2.0951905671046157E-3</v>
      </c>
      <c r="BC67">
        <v>2.0951905671046157E-3</v>
      </c>
      <c r="BD67">
        <v>2.0951905671046157E-3</v>
      </c>
      <c r="BE67">
        <v>2.0951905671046157E-3</v>
      </c>
      <c r="BF67">
        <v>2.0951905671046157E-3</v>
      </c>
      <c r="BG67">
        <v>2.0951905671046157E-3</v>
      </c>
      <c r="BH67">
        <v>2.0951905671046157E-3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759.41432686737187</v>
      </c>
      <c r="C68">
        <v>1.8259887297699705E-3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1.8259887297699705E-3</v>
      </c>
      <c r="P68">
        <v>1.8259887297699705E-3</v>
      </c>
      <c r="Q68">
        <v>1.8259887297699705E-3</v>
      </c>
      <c r="R68">
        <v>1.8259887297699705E-3</v>
      </c>
      <c r="S68">
        <v>1.8259887297699705E-3</v>
      </c>
      <c r="T68">
        <v>1.8259887297699705E-3</v>
      </c>
      <c r="U68">
        <v>1.8259887297699705E-3</v>
      </c>
      <c r="V68">
        <v>1.8259887297699705E-3</v>
      </c>
      <c r="W68">
        <v>1.8259887297699705E-3</v>
      </c>
      <c r="X68">
        <v>1.8259887297699705E-3</v>
      </c>
      <c r="Y68">
        <v>1.8259887297699705E-3</v>
      </c>
      <c r="Z68">
        <v>1.8259887297699705E-3</v>
      </c>
      <c r="AA68">
        <v>1.8259887297699705E-3</v>
      </c>
      <c r="AB68">
        <v>1.8259887297699705E-3</v>
      </c>
      <c r="AC68">
        <v>1.8259887297699705E-3</v>
      </c>
      <c r="AD68">
        <v>1.8259887297699705E-3</v>
      </c>
      <c r="AE68">
        <v>1.8259887297699705E-3</v>
      </c>
      <c r="AF68">
        <v>1.8259887297699705E-3</v>
      </c>
      <c r="AG68">
        <v>1.8259887297699705E-3</v>
      </c>
      <c r="AH68">
        <v>1.8259887297699705E-3</v>
      </c>
      <c r="AI68">
        <v>1.8259887297699705E-3</v>
      </c>
      <c r="AJ68">
        <v>1.8259887297699705E-3</v>
      </c>
      <c r="AK68">
        <v>1.8259887297699705E-3</v>
      </c>
      <c r="AL68">
        <v>1.8259887297699705E-3</v>
      </c>
      <c r="AM68">
        <v>1.8259887297699705E-3</v>
      </c>
      <c r="AN68">
        <v>1.8259887297699705E-3</v>
      </c>
      <c r="AO68">
        <v>1.8259887297699705E-3</v>
      </c>
      <c r="AP68">
        <v>1.8259887297699705E-3</v>
      </c>
      <c r="AQ68">
        <v>1.8259887297699705E-3</v>
      </c>
      <c r="AR68">
        <v>1.8259887297699705E-3</v>
      </c>
      <c r="AS68">
        <v>1.8259887297699705E-3</v>
      </c>
      <c r="AT68">
        <v>1.8259887297699705E-3</v>
      </c>
      <c r="AU68">
        <v>1.8259887297699705E-3</v>
      </c>
      <c r="AV68">
        <v>1.8259887297699705E-3</v>
      </c>
      <c r="AW68">
        <v>1.8259887297699705E-3</v>
      </c>
      <c r="AX68">
        <v>1.8259887297699705E-3</v>
      </c>
      <c r="AY68">
        <v>1.8259887297699705E-3</v>
      </c>
      <c r="AZ68">
        <v>1.8259887297699705E-3</v>
      </c>
      <c r="BA68">
        <v>1.8259887297699705E-3</v>
      </c>
      <c r="BB68">
        <v>1.8259887297699705E-3</v>
      </c>
      <c r="BC68">
        <v>1.8259887297699705E-3</v>
      </c>
      <c r="BD68">
        <v>1.8259887297699705E-3</v>
      </c>
      <c r="BE68">
        <v>1.8259887297699705E-3</v>
      </c>
      <c r="BF68">
        <v>1.8259887297699705E-3</v>
      </c>
      <c r="BG68">
        <v>1.8259887297699705E-3</v>
      </c>
      <c r="BH68">
        <v>1.8259887297699705E-3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925.6442248203092</v>
      </c>
      <c r="C69">
        <v>2.2256834806775165E-3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2.2256834806775165E-3</v>
      </c>
      <c r="Q69">
        <v>2.2256834806775165E-3</v>
      </c>
      <c r="R69">
        <v>2.2256834806775165E-3</v>
      </c>
      <c r="S69">
        <v>2.2256834806775165E-3</v>
      </c>
      <c r="T69">
        <v>2.2256834806775165E-3</v>
      </c>
      <c r="U69">
        <v>2.2256834806775165E-3</v>
      </c>
      <c r="V69">
        <v>2.2256834806775165E-3</v>
      </c>
      <c r="W69">
        <v>2.2256834806775165E-3</v>
      </c>
      <c r="X69">
        <v>2.2256834806775165E-3</v>
      </c>
      <c r="Y69">
        <v>2.2256834806775165E-3</v>
      </c>
      <c r="Z69">
        <v>2.2256834806775165E-3</v>
      </c>
      <c r="AA69">
        <v>2.2256834806775165E-3</v>
      </c>
      <c r="AB69">
        <v>2.2256834806775165E-3</v>
      </c>
      <c r="AC69">
        <v>2.2256834806775165E-3</v>
      </c>
      <c r="AD69">
        <v>2.2256834806775165E-3</v>
      </c>
      <c r="AE69">
        <v>2.2256834806775165E-3</v>
      </c>
      <c r="AF69">
        <v>2.2256834806775165E-3</v>
      </c>
      <c r="AG69">
        <v>2.2256834806775165E-3</v>
      </c>
      <c r="AH69">
        <v>2.2256834806775165E-3</v>
      </c>
      <c r="AI69">
        <v>2.2256834806775165E-3</v>
      </c>
      <c r="AJ69">
        <v>2.2256834806775165E-3</v>
      </c>
      <c r="AK69">
        <v>2.2256834806775165E-3</v>
      </c>
      <c r="AL69">
        <v>2.2256834806775165E-3</v>
      </c>
      <c r="AM69">
        <v>2.2256834806775165E-3</v>
      </c>
      <c r="AN69">
        <v>2.2256834806775165E-3</v>
      </c>
      <c r="AO69">
        <v>2.2256834806775165E-3</v>
      </c>
      <c r="AP69">
        <v>2.2256834806775165E-3</v>
      </c>
      <c r="AQ69">
        <v>2.2256834806775165E-3</v>
      </c>
      <c r="AR69">
        <v>2.2256834806775165E-3</v>
      </c>
      <c r="AS69">
        <v>2.2256834806775165E-3</v>
      </c>
      <c r="AT69">
        <v>2.2256834806775165E-3</v>
      </c>
      <c r="AU69">
        <v>2.2256834806775165E-3</v>
      </c>
      <c r="AV69">
        <v>2.2256834806775165E-3</v>
      </c>
      <c r="AW69">
        <v>2.2256834806775165E-3</v>
      </c>
      <c r="AX69">
        <v>2.2256834806775165E-3</v>
      </c>
      <c r="AY69">
        <v>2.2256834806775165E-3</v>
      </c>
      <c r="AZ69">
        <v>2.2256834806775165E-3</v>
      </c>
      <c r="BA69">
        <v>2.2256834806775165E-3</v>
      </c>
      <c r="BB69">
        <v>2.2256834806775165E-3</v>
      </c>
      <c r="BC69">
        <v>2.2256834806775165E-3</v>
      </c>
      <c r="BD69">
        <v>2.2256834806775165E-3</v>
      </c>
      <c r="BE69">
        <v>2.2256834806775165E-3</v>
      </c>
      <c r="BF69">
        <v>2.2256834806775165E-3</v>
      </c>
      <c r="BG69">
        <v>2.2256834806775165E-3</v>
      </c>
      <c r="BH69">
        <v>2.2256834806775165E-3</v>
      </c>
      <c r="BI69">
        <v>2.2256834806775165E-3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860.58517822646047</v>
      </c>
      <c r="C70">
        <v>2.0692509751966256E-3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2.0692509751966256E-3</v>
      </c>
      <c r="Q70">
        <v>2.0692509751966256E-3</v>
      </c>
      <c r="R70">
        <v>2.0692509751966256E-3</v>
      </c>
      <c r="S70">
        <v>2.0692509751966256E-3</v>
      </c>
      <c r="T70">
        <v>2.0692509751966256E-3</v>
      </c>
      <c r="U70">
        <v>2.0692509751966256E-3</v>
      </c>
      <c r="V70">
        <v>2.0692509751966256E-3</v>
      </c>
      <c r="W70">
        <v>2.0692509751966256E-3</v>
      </c>
      <c r="X70">
        <v>2.0692509751966256E-3</v>
      </c>
      <c r="Y70">
        <v>2.0692509751966256E-3</v>
      </c>
      <c r="Z70">
        <v>2.0692509751966256E-3</v>
      </c>
      <c r="AA70">
        <v>2.0692509751966256E-3</v>
      </c>
      <c r="AB70">
        <v>2.0692509751966256E-3</v>
      </c>
      <c r="AC70">
        <v>2.0692509751966256E-3</v>
      </c>
      <c r="AD70">
        <v>2.0692509751966256E-3</v>
      </c>
      <c r="AE70">
        <v>2.0692509751966256E-3</v>
      </c>
      <c r="AF70">
        <v>2.0692509751966256E-3</v>
      </c>
      <c r="AG70">
        <v>2.0692509751966256E-3</v>
      </c>
      <c r="AH70">
        <v>2.0692509751966256E-3</v>
      </c>
      <c r="AI70">
        <v>2.0692509751966256E-3</v>
      </c>
      <c r="AJ70">
        <v>2.0692509751966256E-3</v>
      </c>
      <c r="AK70">
        <v>2.0692509751966256E-3</v>
      </c>
      <c r="AL70">
        <v>2.0692509751966256E-3</v>
      </c>
      <c r="AM70">
        <v>2.0692509751966256E-3</v>
      </c>
      <c r="AN70">
        <v>2.0692509751966256E-3</v>
      </c>
      <c r="AO70">
        <v>2.0692509751966256E-3</v>
      </c>
      <c r="AP70">
        <v>2.0692509751966256E-3</v>
      </c>
      <c r="AQ70">
        <v>2.0692509751966256E-3</v>
      </c>
      <c r="AR70">
        <v>2.0692509751966256E-3</v>
      </c>
      <c r="AS70">
        <v>2.0692509751966256E-3</v>
      </c>
      <c r="AT70">
        <v>2.0692509751966256E-3</v>
      </c>
      <c r="AU70">
        <v>2.0692509751966256E-3</v>
      </c>
      <c r="AV70">
        <v>2.0692509751966256E-3</v>
      </c>
      <c r="AW70">
        <v>2.0692509751966256E-3</v>
      </c>
      <c r="AX70">
        <v>2.0692509751966256E-3</v>
      </c>
      <c r="AY70">
        <v>2.0692509751966256E-3</v>
      </c>
      <c r="AZ70">
        <v>2.0692509751966256E-3</v>
      </c>
      <c r="BA70">
        <v>2.0692509751966256E-3</v>
      </c>
      <c r="BB70">
        <v>2.0692509751966256E-3</v>
      </c>
      <c r="BC70">
        <v>2.0692509751966256E-3</v>
      </c>
      <c r="BD70">
        <v>2.0692509751966256E-3</v>
      </c>
      <c r="BE70">
        <v>2.0692509751966256E-3</v>
      </c>
      <c r="BF70">
        <v>2.0692509751966256E-3</v>
      </c>
      <c r="BG70">
        <v>2.0692509751966256E-3</v>
      </c>
      <c r="BH70">
        <v>2.0692509751966256E-3</v>
      </c>
      <c r="BI70">
        <v>2.0692509751966256E-3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853.51255112286412</v>
      </c>
      <c r="C71">
        <v>2.052245057709783E-3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2.052245057709783E-3</v>
      </c>
      <c r="R71">
        <v>2.052245057709783E-3</v>
      </c>
      <c r="S71">
        <v>2.052245057709783E-3</v>
      </c>
      <c r="T71">
        <v>2.052245057709783E-3</v>
      </c>
      <c r="U71">
        <v>2.052245057709783E-3</v>
      </c>
      <c r="V71">
        <v>2.052245057709783E-3</v>
      </c>
      <c r="W71">
        <v>2.052245057709783E-3</v>
      </c>
      <c r="X71">
        <v>2.052245057709783E-3</v>
      </c>
      <c r="Y71">
        <v>2.052245057709783E-3</v>
      </c>
      <c r="Z71">
        <v>2.052245057709783E-3</v>
      </c>
      <c r="AA71">
        <v>2.052245057709783E-3</v>
      </c>
      <c r="AB71">
        <v>2.052245057709783E-3</v>
      </c>
      <c r="AC71">
        <v>2.052245057709783E-3</v>
      </c>
      <c r="AD71">
        <v>2.052245057709783E-3</v>
      </c>
      <c r="AE71">
        <v>2.052245057709783E-3</v>
      </c>
      <c r="AF71">
        <v>2.052245057709783E-3</v>
      </c>
      <c r="AG71">
        <v>2.052245057709783E-3</v>
      </c>
      <c r="AH71">
        <v>2.052245057709783E-3</v>
      </c>
      <c r="AI71">
        <v>2.052245057709783E-3</v>
      </c>
      <c r="AJ71">
        <v>2.052245057709783E-3</v>
      </c>
      <c r="AK71">
        <v>2.052245057709783E-3</v>
      </c>
      <c r="AL71">
        <v>2.052245057709783E-3</v>
      </c>
      <c r="AM71">
        <v>2.052245057709783E-3</v>
      </c>
      <c r="AN71">
        <v>2.052245057709783E-3</v>
      </c>
      <c r="AO71">
        <v>2.052245057709783E-3</v>
      </c>
      <c r="AP71">
        <v>2.052245057709783E-3</v>
      </c>
      <c r="AQ71">
        <v>2.052245057709783E-3</v>
      </c>
      <c r="AR71">
        <v>2.052245057709783E-3</v>
      </c>
      <c r="AS71">
        <v>2.052245057709783E-3</v>
      </c>
      <c r="AT71">
        <v>2.052245057709783E-3</v>
      </c>
      <c r="AU71">
        <v>2.052245057709783E-3</v>
      </c>
      <c r="AV71">
        <v>2.052245057709783E-3</v>
      </c>
      <c r="AW71">
        <v>2.052245057709783E-3</v>
      </c>
      <c r="AX71">
        <v>2.052245057709783E-3</v>
      </c>
      <c r="AY71">
        <v>2.052245057709783E-3</v>
      </c>
      <c r="AZ71">
        <v>2.052245057709783E-3</v>
      </c>
      <c r="BA71">
        <v>2.052245057709783E-3</v>
      </c>
      <c r="BB71">
        <v>2.052245057709783E-3</v>
      </c>
      <c r="BC71">
        <v>2.052245057709783E-3</v>
      </c>
      <c r="BD71">
        <v>2.052245057709783E-3</v>
      </c>
      <c r="BE71">
        <v>2.052245057709783E-3</v>
      </c>
      <c r="BF71">
        <v>2.052245057709783E-3</v>
      </c>
      <c r="BG71">
        <v>2.052245057709783E-3</v>
      </c>
      <c r="BH71">
        <v>2.052245057709783E-3</v>
      </c>
      <c r="BI71">
        <v>2.052245057709783E-3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760.55122239583397</v>
      </c>
      <c r="C72">
        <v>1.8287223606068565E-3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1.8287223606068565E-3</v>
      </c>
      <c r="R72">
        <v>1.8287223606068565E-3</v>
      </c>
      <c r="S72">
        <v>1.8287223606068565E-3</v>
      </c>
      <c r="T72">
        <v>1.8287223606068565E-3</v>
      </c>
      <c r="U72">
        <v>1.8287223606068565E-3</v>
      </c>
      <c r="V72">
        <v>1.8287223606068565E-3</v>
      </c>
      <c r="W72">
        <v>1.8287223606068565E-3</v>
      </c>
      <c r="X72">
        <v>1.8287223606068565E-3</v>
      </c>
      <c r="Y72">
        <v>1.8287223606068565E-3</v>
      </c>
      <c r="Z72">
        <v>1.8287223606068565E-3</v>
      </c>
      <c r="AA72">
        <v>1.8287223606068565E-3</v>
      </c>
      <c r="AB72">
        <v>1.8287223606068565E-3</v>
      </c>
      <c r="AC72">
        <v>1.8287223606068565E-3</v>
      </c>
      <c r="AD72">
        <v>1.8287223606068565E-3</v>
      </c>
      <c r="AE72">
        <v>1.8287223606068565E-3</v>
      </c>
      <c r="AF72">
        <v>1.8287223606068565E-3</v>
      </c>
      <c r="AG72">
        <v>1.8287223606068565E-3</v>
      </c>
      <c r="AH72">
        <v>1.8287223606068565E-3</v>
      </c>
      <c r="AI72">
        <v>1.8287223606068565E-3</v>
      </c>
      <c r="AJ72">
        <v>1.8287223606068565E-3</v>
      </c>
      <c r="AK72">
        <v>1.8287223606068565E-3</v>
      </c>
      <c r="AL72">
        <v>1.8287223606068565E-3</v>
      </c>
      <c r="AM72">
        <v>1.8287223606068565E-3</v>
      </c>
      <c r="AN72">
        <v>1.8287223606068565E-3</v>
      </c>
      <c r="AO72">
        <v>1.8287223606068565E-3</v>
      </c>
      <c r="AP72">
        <v>1.8287223606068565E-3</v>
      </c>
      <c r="AQ72">
        <v>1.8287223606068565E-3</v>
      </c>
      <c r="AR72">
        <v>1.8287223606068565E-3</v>
      </c>
      <c r="AS72">
        <v>1.8287223606068565E-3</v>
      </c>
      <c r="AT72">
        <v>1.8287223606068565E-3</v>
      </c>
      <c r="AU72">
        <v>1.8287223606068565E-3</v>
      </c>
      <c r="AV72">
        <v>1.8287223606068565E-3</v>
      </c>
      <c r="AW72">
        <v>1.8287223606068565E-3</v>
      </c>
      <c r="AX72">
        <v>1.8287223606068565E-3</v>
      </c>
      <c r="AY72">
        <v>1.8287223606068565E-3</v>
      </c>
      <c r="AZ72">
        <v>1.8287223606068565E-3</v>
      </c>
      <c r="BA72">
        <v>1.8287223606068565E-3</v>
      </c>
      <c r="BB72">
        <v>1.8287223606068565E-3</v>
      </c>
      <c r="BC72">
        <v>1.8287223606068565E-3</v>
      </c>
      <c r="BD72">
        <v>1.8287223606068565E-3</v>
      </c>
      <c r="BE72">
        <v>1.8287223606068565E-3</v>
      </c>
      <c r="BF72">
        <v>1.8287223606068565E-3</v>
      </c>
      <c r="BG72">
        <v>1.8287223606068565E-3</v>
      </c>
      <c r="BH72">
        <v>1.8287223606068565E-3</v>
      </c>
      <c r="BI72">
        <v>1.8287223606068565E-3</v>
      </c>
      <c r="BJ72">
        <v>1.8287223606068565E-3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871.6005194555247</v>
      </c>
      <c r="C73">
        <v>2.0957370292875627E-3</v>
      </c>
      <c r="D73">
        <v>20</v>
      </c>
      <c r="E73">
        <v>634.5</v>
      </c>
      <c r="F73">
        <v>-594.5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2.0957370292875627E-3</v>
      </c>
      <c r="R73">
        <v>2.0957370292875627E-3</v>
      </c>
      <c r="S73">
        <v>2.0957370292875627E-3</v>
      </c>
      <c r="T73">
        <v>2.0957370292875627E-3</v>
      </c>
      <c r="U73">
        <v>2.0957370292875627E-3</v>
      </c>
      <c r="V73">
        <v>2.0957370292875627E-3</v>
      </c>
      <c r="W73">
        <v>2.0957370292875627E-3</v>
      </c>
      <c r="X73">
        <v>2.0957370292875627E-3</v>
      </c>
      <c r="Y73">
        <v>2.0957370292875627E-3</v>
      </c>
      <c r="Z73">
        <v>2.0957370292875627E-3</v>
      </c>
      <c r="AA73">
        <v>2.0957370292875627E-3</v>
      </c>
      <c r="AB73">
        <v>2.0957370292875627E-3</v>
      </c>
      <c r="AC73">
        <v>2.0957370292875627E-3</v>
      </c>
      <c r="AD73">
        <v>2.0957370292875627E-3</v>
      </c>
      <c r="AE73">
        <v>2.0957370292875627E-3</v>
      </c>
      <c r="AF73">
        <v>2.0957370292875627E-3</v>
      </c>
      <c r="AG73">
        <v>2.0957370292875627E-3</v>
      </c>
      <c r="AH73">
        <v>2.0957370292875627E-3</v>
      </c>
      <c r="AI73">
        <v>2.0957370292875627E-3</v>
      </c>
      <c r="AJ73">
        <v>2.0957370292875627E-3</v>
      </c>
      <c r="AK73">
        <v>2.0957370292875627E-3</v>
      </c>
      <c r="AL73">
        <v>2.0957370292875627E-3</v>
      </c>
      <c r="AM73">
        <v>2.0957370292875627E-3</v>
      </c>
      <c r="AN73">
        <v>2.0957370292875627E-3</v>
      </c>
      <c r="AO73">
        <v>2.0957370292875627E-3</v>
      </c>
      <c r="AP73">
        <v>2.0957370292875627E-3</v>
      </c>
      <c r="AQ73">
        <v>2.0957370292875627E-3</v>
      </c>
      <c r="AR73">
        <v>2.0957370292875627E-3</v>
      </c>
      <c r="AS73">
        <v>2.0957370292875627E-3</v>
      </c>
      <c r="AT73">
        <v>2.0957370292875627E-3</v>
      </c>
      <c r="AU73">
        <v>2.0957370292875627E-3</v>
      </c>
      <c r="AV73">
        <v>2.0957370292875627E-3</v>
      </c>
      <c r="AW73">
        <v>2.0957370292875627E-3</v>
      </c>
      <c r="AX73">
        <v>2.0957370292875627E-3</v>
      </c>
      <c r="AY73">
        <v>2.0957370292875627E-3</v>
      </c>
      <c r="AZ73">
        <v>2.0957370292875627E-3</v>
      </c>
      <c r="BA73">
        <v>2.0957370292875627E-3</v>
      </c>
      <c r="BB73">
        <v>2.0957370292875627E-3</v>
      </c>
      <c r="BC73">
        <v>2.0957370292875627E-3</v>
      </c>
      <c r="BD73">
        <v>2.0957370292875627E-3</v>
      </c>
      <c r="BE73">
        <v>2.0957370292875627E-3</v>
      </c>
      <c r="BF73">
        <v>2.0957370292875627E-3</v>
      </c>
      <c r="BG73">
        <v>2.0957370292875627E-3</v>
      </c>
      <c r="BH73">
        <v>2.0957370292875627E-3</v>
      </c>
      <c r="BI73">
        <v>2.0957370292875627E-3</v>
      </c>
      <c r="BJ73">
        <v>2.0957370292875627E-3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906.82101749389756</v>
      </c>
      <c r="C74">
        <v>2.180423649225648E-3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2.180423649225648E-3</v>
      </c>
      <c r="S74">
        <v>2.180423649225648E-3</v>
      </c>
      <c r="T74">
        <v>2.180423649225648E-3</v>
      </c>
      <c r="U74">
        <v>2.180423649225648E-3</v>
      </c>
      <c r="V74">
        <v>2.180423649225648E-3</v>
      </c>
      <c r="W74">
        <v>2.180423649225648E-3</v>
      </c>
      <c r="X74">
        <v>2.180423649225648E-3</v>
      </c>
      <c r="Y74">
        <v>2.180423649225648E-3</v>
      </c>
      <c r="Z74">
        <v>2.180423649225648E-3</v>
      </c>
      <c r="AA74">
        <v>2.180423649225648E-3</v>
      </c>
      <c r="AB74">
        <v>2.180423649225648E-3</v>
      </c>
      <c r="AC74">
        <v>2.180423649225648E-3</v>
      </c>
      <c r="AD74">
        <v>2.180423649225648E-3</v>
      </c>
      <c r="AE74">
        <v>2.180423649225648E-3</v>
      </c>
      <c r="AF74">
        <v>2.180423649225648E-3</v>
      </c>
      <c r="AG74">
        <v>2.180423649225648E-3</v>
      </c>
      <c r="AH74">
        <v>2.180423649225648E-3</v>
      </c>
      <c r="AI74">
        <v>2.180423649225648E-3</v>
      </c>
      <c r="AJ74">
        <v>2.180423649225648E-3</v>
      </c>
      <c r="AK74">
        <v>2.180423649225648E-3</v>
      </c>
      <c r="AL74">
        <v>2.180423649225648E-3</v>
      </c>
      <c r="AM74">
        <v>2.180423649225648E-3</v>
      </c>
      <c r="AN74">
        <v>2.180423649225648E-3</v>
      </c>
      <c r="AO74">
        <v>2.180423649225648E-3</v>
      </c>
      <c r="AP74">
        <v>2.180423649225648E-3</v>
      </c>
      <c r="AQ74">
        <v>2.180423649225648E-3</v>
      </c>
      <c r="AR74">
        <v>2.180423649225648E-3</v>
      </c>
      <c r="AS74">
        <v>2.180423649225648E-3</v>
      </c>
      <c r="AT74">
        <v>2.180423649225648E-3</v>
      </c>
      <c r="AU74">
        <v>2.180423649225648E-3</v>
      </c>
      <c r="AV74">
        <v>2.180423649225648E-3</v>
      </c>
      <c r="AW74">
        <v>2.180423649225648E-3</v>
      </c>
      <c r="AX74">
        <v>2.180423649225648E-3</v>
      </c>
      <c r="AY74">
        <v>2.180423649225648E-3</v>
      </c>
      <c r="AZ74">
        <v>2.180423649225648E-3</v>
      </c>
      <c r="BA74">
        <v>2.180423649225648E-3</v>
      </c>
      <c r="BB74">
        <v>2.180423649225648E-3</v>
      </c>
      <c r="BC74">
        <v>2.180423649225648E-3</v>
      </c>
      <c r="BD74">
        <v>2.180423649225648E-3</v>
      </c>
      <c r="BE74">
        <v>2.180423649225648E-3</v>
      </c>
      <c r="BF74">
        <v>2.180423649225648E-3</v>
      </c>
      <c r="BG74">
        <v>2.180423649225648E-3</v>
      </c>
      <c r="BH74">
        <v>2.180423649225648E-3</v>
      </c>
      <c r="BI74">
        <v>2.180423649225648E-3</v>
      </c>
      <c r="BJ74">
        <v>2.180423649225648E-3</v>
      </c>
      <c r="BK74">
        <v>2.180423649225648E-3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900.39728550053701</v>
      </c>
      <c r="C75">
        <v>2.1649779803622165E-3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2.1649779803622165E-3</v>
      </c>
      <c r="S75">
        <v>2.1649779803622165E-3</v>
      </c>
      <c r="T75">
        <v>2.1649779803622165E-3</v>
      </c>
      <c r="U75">
        <v>2.1649779803622165E-3</v>
      </c>
      <c r="V75">
        <v>2.1649779803622165E-3</v>
      </c>
      <c r="W75">
        <v>2.1649779803622165E-3</v>
      </c>
      <c r="X75">
        <v>2.1649779803622165E-3</v>
      </c>
      <c r="Y75">
        <v>2.1649779803622165E-3</v>
      </c>
      <c r="Z75">
        <v>2.1649779803622165E-3</v>
      </c>
      <c r="AA75">
        <v>2.1649779803622165E-3</v>
      </c>
      <c r="AB75">
        <v>2.1649779803622165E-3</v>
      </c>
      <c r="AC75">
        <v>2.1649779803622165E-3</v>
      </c>
      <c r="AD75">
        <v>2.1649779803622165E-3</v>
      </c>
      <c r="AE75">
        <v>2.1649779803622165E-3</v>
      </c>
      <c r="AF75">
        <v>2.1649779803622165E-3</v>
      </c>
      <c r="AG75">
        <v>2.1649779803622165E-3</v>
      </c>
      <c r="AH75">
        <v>2.1649779803622165E-3</v>
      </c>
      <c r="AI75">
        <v>2.1649779803622165E-3</v>
      </c>
      <c r="AJ75">
        <v>2.1649779803622165E-3</v>
      </c>
      <c r="AK75">
        <v>2.1649779803622165E-3</v>
      </c>
      <c r="AL75">
        <v>2.1649779803622165E-3</v>
      </c>
      <c r="AM75">
        <v>2.1649779803622165E-3</v>
      </c>
      <c r="AN75">
        <v>2.1649779803622165E-3</v>
      </c>
      <c r="AO75">
        <v>2.1649779803622165E-3</v>
      </c>
      <c r="AP75">
        <v>2.1649779803622165E-3</v>
      </c>
      <c r="AQ75">
        <v>2.1649779803622165E-3</v>
      </c>
      <c r="AR75">
        <v>2.1649779803622165E-3</v>
      </c>
      <c r="AS75">
        <v>2.1649779803622165E-3</v>
      </c>
      <c r="AT75">
        <v>2.1649779803622165E-3</v>
      </c>
      <c r="AU75">
        <v>2.1649779803622165E-3</v>
      </c>
      <c r="AV75">
        <v>2.1649779803622165E-3</v>
      </c>
      <c r="AW75">
        <v>2.1649779803622165E-3</v>
      </c>
      <c r="AX75">
        <v>2.1649779803622165E-3</v>
      </c>
      <c r="AY75">
        <v>2.1649779803622165E-3</v>
      </c>
      <c r="AZ75">
        <v>2.1649779803622165E-3</v>
      </c>
      <c r="BA75">
        <v>2.1649779803622165E-3</v>
      </c>
      <c r="BB75">
        <v>2.1649779803622165E-3</v>
      </c>
      <c r="BC75">
        <v>2.1649779803622165E-3</v>
      </c>
      <c r="BD75">
        <v>2.1649779803622165E-3</v>
      </c>
      <c r="BE75">
        <v>2.1649779803622165E-3</v>
      </c>
      <c r="BF75">
        <v>2.1649779803622165E-3</v>
      </c>
      <c r="BG75">
        <v>2.1649779803622165E-3</v>
      </c>
      <c r="BH75">
        <v>2.1649779803622165E-3</v>
      </c>
      <c r="BI75">
        <v>2.1649779803622165E-3</v>
      </c>
      <c r="BJ75">
        <v>2.1649779803622165E-3</v>
      </c>
      <c r="BK75">
        <v>2.1649779803622165E-3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798.33606352854338</v>
      </c>
      <c r="C76">
        <v>1.9195748657855293E-3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1.9195748657855293E-3</v>
      </c>
      <c r="S76">
        <v>1.9195748657855293E-3</v>
      </c>
      <c r="T76">
        <v>1.9195748657855293E-3</v>
      </c>
      <c r="U76">
        <v>1.9195748657855293E-3</v>
      </c>
      <c r="V76">
        <v>1.9195748657855293E-3</v>
      </c>
      <c r="W76">
        <v>1.9195748657855293E-3</v>
      </c>
      <c r="X76">
        <v>1.9195748657855293E-3</v>
      </c>
      <c r="Y76">
        <v>1.9195748657855293E-3</v>
      </c>
      <c r="Z76">
        <v>1.9195748657855293E-3</v>
      </c>
      <c r="AA76">
        <v>1.9195748657855293E-3</v>
      </c>
      <c r="AB76">
        <v>1.9195748657855293E-3</v>
      </c>
      <c r="AC76">
        <v>1.9195748657855293E-3</v>
      </c>
      <c r="AD76">
        <v>1.9195748657855293E-3</v>
      </c>
      <c r="AE76">
        <v>1.9195748657855293E-3</v>
      </c>
      <c r="AF76">
        <v>1.9195748657855293E-3</v>
      </c>
      <c r="AG76">
        <v>1.9195748657855293E-3</v>
      </c>
      <c r="AH76">
        <v>1.9195748657855293E-3</v>
      </c>
      <c r="AI76">
        <v>1.9195748657855293E-3</v>
      </c>
      <c r="AJ76">
        <v>1.9195748657855293E-3</v>
      </c>
      <c r="AK76">
        <v>1.9195748657855293E-3</v>
      </c>
      <c r="AL76">
        <v>1.9195748657855293E-3</v>
      </c>
      <c r="AM76">
        <v>1.9195748657855293E-3</v>
      </c>
      <c r="AN76">
        <v>1.9195748657855293E-3</v>
      </c>
      <c r="AO76">
        <v>1.9195748657855293E-3</v>
      </c>
      <c r="AP76">
        <v>1.9195748657855293E-3</v>
      </c>
      <c r="AQ76">
        <v>1.9195748657855293E-3</v>
      </c>
      <c r="AR76">
        <v>1.9195748657855293E-3</v>
      </c>
      <c r="AS76">
        <v>1.9195748657855293E-3</v>
      </c>
      <c r="AT76">
        <v>1.9195748657855293E-3</v>
      </c>
      <c r="AU76">
        <v>1.9195748657855293E-3</v>
      </c>
      <c r="AV76">
        <v>1.9195748657855293E-3</v>
      </c>
      <c r="AW76">
        <v>1.9195748657855293E-3</v>
      </c>
      <c r="AX76">
        <v>1.9195748657855293E-3</v>
      </c>
      <c r="AY76">
        <v>1.9195748657855293E-3</v>
      </c>
      <c r="AZ76">
        <v>1.9195748657855293E-3</v>
      </c>
      <c r="BA76">
        <v>1.9195748657855293E-3</v>
      </c>
      <c r="BB76">
        <v>1.9195748657855293E-3</v>
      </c>
      <c r="BC76">
        <v>1.9195748657855293E-3</v>
      </c>
      <c r="BD76">
        <v>1.9195748657855293E-3</v>
      </c>
      <c r="BE76">
        <v>1.9195748657855293E-3</v>
      </c>
      <c r="BF76">
        <v>1.9195748657855293E-3</v>
      </c>
      <c r="BG76">
        <v>1.9195748657855293E-3</v>
      </c>
      <c r="BH76">
        <v>1.9195748657855293E-3</v>
      </c>
      <c r="BI76">
        <v>1.9195748657855293E-3</v>
      </c>
      <c r="BJ76">
        <v>1.9195748657855293E-3</v>
      </c>
      <c r="BK76">
        <v>1.9195748657855293E-3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924.54183751134246</v>
      </c>
      <c r="C77">
        <v>2.2230328238084024E-3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2.2230328238084024E-3</v>
      </c>
      <c r="R77">
        <v>2.2230328238084024E-3</v>
      </c>
      <c r="S77">
        <v>2.2230328238084024E-3</v>
      </c>
      <c r="T77">
        <v>2.2230328238084024E-3</v>
      </c>
      <c r="U77">
        <v>2.2230328238084024E-3</v>
      </c>
      <c r="V77">
        <v>2.2230328238084024E-3</v>
      </c>
      <c r="W77">
        <v>2.2230328238084024E-3</v>
      </c>
      <c r="X77">
        <v>2.2230328238084024E-3</v>
      </c>
      <c r="Y77">
        <v>2.2230328238084024E-3</v>
      </c>
      <c r="Z77">
        <v>2.2230328238084024E-3</v>
      </c>
      <c r="AA77">
        <v>2.2230328238084024E-3</v>
      </c>
      <c r="AB77">
        <v>2.2230328238084024E-3</v>
      </c>
      <c r="AC77">
        <v>2.2230328238084024E-3</v>
      </c>
      <c r="AD77">
        <v>2.2230328238084024E-3</v>
      </c>
      <c r="AE77">
        <v>2.2230328238084024E-3</v>
      </c>
      <c r="AF77">
        <v>2.2230328238084024E-3</v>
      </c>
      <c r="AG77">
        <v>2.2230328238084024E-3</v>
      </c>
      <c r="AH77">
        <v>2.2230328238084024E-3</v>
      </c>
      <c r="AI77">
        <v>2.2230328238084024E-3</v>
      </c>
      <c r="AJ77">
        <v>2.2230328238084024E-3</v>
      </c>
      <c r="AK77">
        <v>2.2230328238084024E-3</v>
      </c>
      <c r="AL77">
        <v>2.2230328238084024E-3</v>
      </c>
      <c r="AM77">
        <v>2.2230328238084024E-3</v>
      </c>
      <c r="AN77">
        <v>2.2230328238084024E-3</v>
      </c>
      <c r="AO77">
        <v>2.2230328238084024E-3</v>
      </c>
      <c r="AP77">
        <v>2.2230328238084024E-3</v>
      </c>
      <c r="AQ77">
        <v>2.2230328238084024E-3</v>
      </c>
      <c r="AR77">
        <v>2.2230328238084024E-3</v>
      </c>
      <c r="AS77">
        <v>2.2230328238084024E-3</v>
      </c>
      <c r="AT77">
        <v>2.2230328238084024E-3</v>
      </c>
      <c r="AU77">
        <v>2.2230328238084024E-3</v>
      </c>
      <c r="AV77">
        <v>2.2230328238084024E-3</v>
      </c>
      <c r="AW77">
        <v>2.2230328238084024E-3</v>
      </c>
      <c r="AX77">
        <v>2.2230328238084024E-3</v>
      </c>
      <c r="AY77">
        <v>2.2230328238084024E-3</v>
      </c>
      <c r="AZ77">
        <v>2.2230328238084024E-3</v>
      </c>
      <c r="BA77">
        <v>2.2230328238084024E-3</v>
      </c>
      <c r="BB77">
        <v>2.2230328238084024E-3</v>
      </c>
      <c r="BC77">
        <v>2.2230328238084024E-3</v>
      </c>
      <c r="BD77">
        <v>2.2230328238084024E-3</v>
      </c>
      <c r="BE77">
        <v>2.2230328238084024E-3</v>
      </c>
      <c r="BF77">
        <v>2.2230328238084024E-3</v>
      </c>
      <c r="BG77">
        <v>2.2230328238084024E-3</v>
      </c>
      <c r="BH77">
        <v>2.2230328238084024E-3</v>
      </c>
      <c r="BI77">
        <v>2.2230328238084024E-3</v>
      </c>
      <c r="BJ77">
        <v>2.2230328238084024E-3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943.42732773807961</v>
      </c>
      <c r="C78">
        <v>2.2684424126061991E-3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2.2684424126061991E-3</v>
      </c>
      <c r="R78">
        <v>2.2684424126061991E-3</v>
      </c>
      <c r="S78">
        <v>2.2684424126061991E-3</v>
      </c>
      <c r="T78">
        <v>2.2684424126061991E-3</v>
      </c>
      <c r="U78">
        <v>2.2684424126061991E-3</v>
      </c>
      <c r="V78">
        <v>2.2684424126061991E-3</v>
      </c>
      <c r="W78">
        <v>2.2684424126061991E-3</v>
      </c>
      <c r="X78">
        <v>2.2684424126061991E-3</v>
      </c>
      <c r="Y78">
        <v>2.2684424126061991E-3</v>
      </c>
      <c r="Z78">
        <v>2.2684424126061991E-3</v>
      </c>
      <c r="AA78">
        <v>2.2684424126061991E-3</v>
      </c>
      <c r="AB78">
        <v>2.2684424126061991E-3</v>
      </c>
      <c r="AC78">
        <v>2.2684424126061991E-3</v>
      </c>
      <c r="AD78">
        <v>2.2684424126061991E-3</v>
      </c>
      <c r="AE78">
        <v>2.2684424126061991E-3</v>
      </c>
      <c r="AF78">
        <v>2.2684424126061991E-3</v>
      </c>
      <c r="AG78">
        <v>2.2684424126061991E-3</v>
      </c>
      <c r="AH78">
        <v>2.2684424126061991E-3</v>
      </c>
      <c r="AI78">
        <v>2.2684424126061991E-3</v>
      </c>
      <c r="AJ78">
        <v>2.2684424126061991E-3</v>
      </c>
      <c r="AK78">
        <v>2.2684424126061991E-3</v>
      </c>
      <c r="AL78">
        <v>2.2684424126061991E-3</v>
      </c>
      <c r="AM78">
        <v>2.2684424126061991E-3</v>
      </c>
      <c r="AN78">
        <v>2.2684424126061991E-3</v>
      </c>
      <c r="AO78">
        <v>2.2684424126061991E-3</v>
      </c>
      <c r="AP78">
        <v>2.2684424126061991E-3</v>
      </c>
      <c r="AQ78">
        <v>2.2684424126061991E-3</v>
      </c>
      <c r="AR78">
        <v>2.2684424126061991E-3</v>
      </c>
      <c r="AS78">
        <v>2.2684424126061991E-3</v>
      </c>
      <c r="AT78">
        <v>2.2684424126061991E-3</v>
      </c>
      <c r="AU78">
        <v>2.2684424126061991E-3</v>
      </c>
      <c r="AV78">
        <v>2.2684424126061991E-3</v>
      </c>
      <c r="AW78">
        <v>2.2684424126061991E-3</v>
      </c>
      <c r="AX78">
        <v>2.2684424126061991E-3</v>
      </c>
      <c r="AY78">
        <v>2.2684424126061991E-3</v>
      </c>
      <c r="AZ78">
        <v>2.2684424126061991E-3</v>
      </c>
      <c r="BA78">
        <v>2.2684424126061991E-3</v>
      </c>
      <c r="BB78">
        <v>2.2684424126061991E-3</v>
      </c>
      <c r="BC78">
        <v>2.2684424126061991E-3</v>
      </c>
      <c r="BD78">
        <v>2.2684424126061991E-3</v>
      </c>
      <c r="BE78">
        <v>2.2684424126061991E-3</v>
      </c>
      <c r="BF78">
        <v>2.2684424126061991E-3</v>
      </c>
      <c r="BG78">
        <v>2.2684424126061991E-3</v>
      </c>
      <c r="BH78">
        <v>2.2684424126061991E-3</v>
      </c>
      <c r="BI78">
        <v>2.2684424126061991E-3</v>
      </c>
      <c r="BJ78">
        <v>2.2684424126061991E-3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883.91747237819357</v>
      </c>
      <c r="C79">
        <v>2.1253527692416344E-3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2.1253527692416344E-3</v>
      </c>
      <c r="R79">
        <v>2.1253527692416344E-3</v>
      </c>
      <c r="S79">
        <v>2.1253527692416344E-3</v>
      </c>
      <c r="T79">
        <v>2.1253527692416344E-3</v>
      </c>
      <c r="U79">
        <v>2.1253527692416344E-3</v>
      </c>
      <c r="V79">
        <v>2.1253527692416344E-3</v>
      </c>
      <c r="W79">
        <v>2.1253527692416344E-3</v>
      </c>
      <c r="X79">
        <v>2.1253527692416344E-3</v>
      </c>
      <c r="Y79">
        <v>2.1253527692416344E-3</v>
      </c>
      <c r="Z79">
        <v>2.1253527692416344E-3</v>
      </c>
      <c r="AA79">
        <v>2.1253527692416344E-3</v>
      </c>
      <c r="AB79">
        <v>2.1253527692416344E-3</v>
      </c>
      <c r="AC79">
        <v>2.1253527692416344E-3</v>
      </c>
      <c r="AD79">
        <v>2.1253527692416344E-3</v>
      </c>
      <c r="AE79">
        <v>2.1253527692416344E-3</v>
      </c>
      <c r="AF79">
        <v>2.1253527692416344E-3</v>
      </c>
      <c r="AG79">
        <v>2.1253527692416344E-3</v>
      </c>
      <c r="AH79">
        <v>2.1253527692416344E-3</v>
      </c>
      <c r="AI79">
        <v>2.1253527692416344E-3</v>
      </c>
      <c r="AJ79">
        <v>2.1253527692416344E-3</v>
      </c>
      <c r="AK79">
        <v>2.1253527692416344E-3</v>
      </c>
      <c r="AL79">
        <v>2.1253527692416344E-3</v>
      </c>
      <c r="AM79">
        <v>2.1253527692416344E-3</v>
      </c>
      <c r="AN79">
        <v>2.1253527692416344E-3</v>
      </c>
      <c r="AO79">
        <v>2.1253527692416344E-3</v>
      </c>
      <c r="AP79">
        <v>2.1253527692416344E-3</v>
      </c>
      <c r="AQ79">
        <v>2.1253527692416344E-3</v>
      </c>
      <c r="AR79">
        <v>2.1253527692416344E-3</v>
      </c>
      <c r="AS79">
        <v>2.1253527692416344E-3</v>
      </c>
      <c r="AT79">
        <v>2.1253527692416344E-3</v>
      </c>
      <c r="AU79">
        <v>2.1253527692416344E-3</v>
      </c>
      <c r="AV79">
        <v>2.1253527692416344E-3</v>
      </c>
      <c r="AW79">
        <v>2.1253527692416344E-3</v>
      </c>
      <c r="AX79">
        <v>2.1253527692416344E-3</v>
      </c>
      <c r="AY79">
        <v>2.1253527692416344E-3</v>
      </c>
      <c r="AZ79">
        <v>2.1253527692416344E-3</v>
      </c>
      <c r="BA79">
        <v>2.1253527692416344E-3</v>
      </c>
      <c r="BB79">
        <v>2.1253527692416344E-3</v>
      </c>
      <c r="BC79">
        <v>2.1253527692416344E-3</v>
      </c>
      <c r="BD79">
        <v>2.1253527692416344E-3</v>
      </c>
      <c r="BE79">
        <v>2.1253527692416344E-3</v>
      </c>
      <c r="BF79">
        <v>2.1253527692416344E-3</v>
      </c>
      <c r="BG79">
        <v>2.1253527692416344E-3</v>
      </c>
      <c r="BH79">
        <v>2.1253527692416344E-3</v>
      </c>
      <c r="BI79">
        <v>2.1253527692416344E-3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846.49710288454025</v>
      </c>
      <c r="C80">
        <v>2.0353766250712966E-3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2.0353766250712966E-3</v>
      </c>
      <c r="Q80">
        <v>2.0353766250712966E-3</v>
      </c>
      <c r="R80">
        <v>2.0353766250712966E-3</v>
      </c>
      <c r="S80">
        <v>2.0353766250712966E-3</v>
      </c>
      <c r="T80">
        <v>2.0353766250712966E-3</v>
      </c>
      <c r="U80">
        <v>2.0353766250712966E-3</v>
      </c>
      <c r="V80">
        <v>2.0353766250712966E-3</v>
      </c>
      <c r="W80">
        <v>2.0353766250712966E-3</v>
      </c>
      <c r="X80">
        <v>2.0353766250712966E-3</v>
      </c>
      <c r="Y80">
        <v>2.0353766250712966E-3</v>
      </c>
      <c r="Z80">
        <v>2.0353766250712966E-3</v>
      </c>
      <c r="AA80">
        <v>2.0353766250712966E-3</v>
      </c>
      <c r="AB80">
        <v>2.0353766250712966E-3</v>
      </c>
      <c r="AC80">
        <v>2.0353766250712966E-3</v>
      </c>
      <c r="AD80">
        <v>2.0353766250712966E-3</v>
      </c>
      <c r="AE80">
        <v>2.0353766250712966E-3</v>
      </c>
      <c r="AF80">
        <v>2.0353766250712966E-3</v>
      </c>
      <c r="AG80">
        <v>2.0353766250712966E-3</v>
      </c>
      <c r="AH80">
        <v>2.0353766250712966E-3</v>
      </c>
      <c r="AI80">
        <v>2.0353766250712966E-3</v>
      </c>
      <c r="AJ80">
        <v>2.0353766250712966E-3</v>
      </c>
      <c r="AK80">
        <v>2.0353766250712966E-3</v>
      </c>
      <c r="AL80">
        <v>2.0353766250712966E-3</v>
      </c>
      <c r="AM80">
        <v>2.0353766250712966E-3</v>
      </c>
      <c r="AN80">
        <v>2.0353766250712966E-3</v>
      </c>
      <c r="AO80">
        <v>2.0353766250712966E-3</v>
      </c>
      <c r="AP80">
        <v>2.0353766250712966E-3</v>
      </c>
      <c r="AQ80">
        <v>2.0353766250712966E-3</v>
      </c>
      <c r="AR80">
        <v>2.0353766250712966E-3</v>
      </c>
      <c r="AS80">
        <v>2.0353766250712966E-3</v>
      </c>
      <c r="AT80">
        <v>2.0353766250712966E-3</v>
      </c>
      <c r="AU80">
        <v>2.0353766250712966E-3</v>
      </c>
      <c r="AV80">
        <v>2.0353766250712966E-3</v>
      </c>
      <c r="AW80">
        <v>2.0353766250712966E-3</v>
      </c>
      <c r="AX80">
        <v>2.0353766250712966E-3</v>
      </c>
      <c r="AY80">
        <v>2.0353766250712966E-3</v>
      </c>
      <c r="AZ80">
        <v>2.0353766250712966E-3</v>
      </c>
      <c r="BA80">
        <v>2.0353766250712966E-3</v>
      </c>
      <c r="BB80">
        <v>2.0353766250712966E-3</v>
      </c>
      <c r="BC80">
        <v>2.0353766250712966E-3</v>
      </c>
      <c r="BD80">
        <v>2.0353766250712966E-3</v>
      </c>
      <c r="BE80">
        <v>2.0353766250712966E-3</v>
      </c>
      <c r="BF80">
        <v>2.0353766250712966E-3</v>
      </c>
      <c r="BG80">
        <v>2.0353766250712966E-3</v>
      </c>
      <c r="BH80">
        <v>2.0353766250712966E-3</v>
      </c>
      <c r="BI80">
        <v>2.0353766250712966E-3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903.57575176566297</v>
      </c>
      <c r="C81">
        <v>2.1726205061518146E-3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2.1726205061518146E-3</v>
      </c>
      <c r="Q81">
        <v>2.1726205061518146E-3</v>
      </c>
      <c r="R81">
        <v>2.1726205061518146E-3</v>
      </c>
      <c r="S81">
        <v>2.1726205061518146E-3</v>
      </c>
      <c r="T81">
        <v>2.1726205061518146E-3</v>
      </c>
      <c r="U81">
        <v>2.1726205061518146E-3</v>
      </c>
      <c r="V81">
        <v>2.1726205061518146E-3</v>
      </c>
      <c r="W81">
        <v>2.1726205061518146E-3</v>
      </c>
      <c r="X81">
        <v>2.1726205061518146E-3</v>
      </c>
      <c r="Y81">
        <v>2.1726205061518146E-3</v>
      </c>
      <c r="Z81">
        <v>2.1726205061518146E-3</v>
      </c>
      <c r="AA81">
        <v>2.1726205061518146E-3</v>
      </c>
      <c r="AB81">
        <v>2.1726205061518146E-3</v>
      </c>
      <c r="AC81">
        <v>2.1726205061518146E-3</v>
      </c>
      <c r="AD81">
        <v>2.1726205061518146E-3</v>
      </c>
      <c r="AE81">
        <v>2.1726205061518146E-3</v>
      </c>
      <c r="AF81">
        <v>2.1726205061518146E-3</v>
      </c>
      <c r="AG81">
        <v>2.1726205061518146E-3</v>
      </c>
      <c r="AH81">
        <v>2.1726205061518146E-3</v>
      </c>
      <c r="AI81">
        <v>2.1726205061518146E-3</v>
      </c>
      <c r="AJ81">
        <v>2.1726205061518146E-3</v>
      </c>
      <c r="AK81">
        <v>2.1726205061518146E-3</v>
      </c>
      <c r="AL81">
        <v>2.1726205061518146E-3</v>
      </c>
      <c r="AM81">
        <v>2.1726205061518146E-3</v>
      </c>
      <c r="AN81">
        <v>2.1726205061518146E-3</v>
      </c>
      <c r="AO81">
        <v>2.1726205061518146E-3</v>
      </c>
      <c r="AP81">
        <v>2.1726205061518146E-3</v>
      </c>
      <c r="AQ81">
        <v>2.1726205061518146E-3</v>
      </c>
      <c r="AR81">
        <v>2.1726205061518146E-3</v>
      </c>
      <c r="AS81">
        <v>2.1726205061518146E-3</v>
      </c>
      <c r="AT81">
        <v>2.1726205061518146E-3</v>
      </c>
      <c r="AU81">
        <v>2.1726205061518146E-3</v>
      </c>
      <c r="AV81">
        <v>2.1726205061518146E-3</v>
      </c>
      <c r="AW81">
        <v>2.1726205061518146E-3</v>
      </c>
      <c r="AX81">
        <v>2.1726205061518146E-3</v>
      </c>
      <c r="AY81">
        <v>2.1726205061518146E-3</v>
      </c>
      <c r="AZ81">
        <v>2.1726205061518146E-3</v>
      </c>
      <c r="BA81">
        <v>2.1726205061518146E-3</v>
      </c>
      <c r="BB81">
        <v>2.1726205061518146E-3</v>
      </c>
      <c r="BC81">
        <v>2.1726205061518146E-3</v>
      </c>
      <c r="BD81">
        <v>2.1726205061518146E-3</v>
      </c>
      <c r="BE81">
        <v>2.1726205061518146E-3</v>
      </c>
      <c r="BF81">
        <v>2.1726205061518146E-3</v>
      </c>
      <c r="BG81">
        <v>2.1726205061518146E-3</v>
      </c>
      <c r="BH81">
        <v>2.1726205061518146E-3</v>
      </c>
      <c r="BI81">
        <v>2.1726205061518146E-3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904.62293242071598</v>
      </c>
      <c r="C82">
        <v>2.1751384202950037E-3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2.1751384202950037E-3</v>
      </c>
      <c r="P82">
        <v>2.1751384202950037E-3</v>
      </c>
      <c r="Q82">
        <v>2.1751384202950037E-3</v>
      </c>
      <c r="R82">
        <v>2.1751384202950037E-3</v>
      </c>
      <c r="S82">
        <v>2.1751384202950037E-3</v>
      </c>
      <c r="T82">
        <v>2.1751384202950037E-3</v>
      </c>
      <c r="U82">
        <v>2.1751384202950037E-3</v>
      </c>
      <c r="V82">
        <v>2.1751384202950037E-3</v>
      </c>
      <c r="W82">
        <v>2.1751384202950037E-3</v>
      </c>
      <c r="X82">
        <v>2.1751384202950037E-3</v>
      </c>
      <c r="Y82">
        <v>2.1751384202950037E-3</v>
      </c>
      <c r="Z82">
        <v>2.1751384202950037E-3</v>
      </c>
      <c r="AA82">
        <v>2.1751384202950037E-3</v>
      </c>
      <c r="AB82">
        <v>2.1751384202950037E-3</v>
      </c>
      <c r="AC82">
        <v>2.1751384202950037E-3</v>
      </c>
      <c r="AD82">
        <v>2.1751384202950037E-3</v>
      </c>
      <c r="AE82">
        <v>2.1751384202950037E-3</v>
      </c>
      <c r="AF82">
        <v>2.1751384202950037E-3</v>
      </c>
      <c r="AG82">
        <v>2.1751384202950037E-3</v>
      </c>
      <c r="AH82">
        <v>2.1751384202950037E-3</v>
      </c>
      <c r="AI82">
        <v>2.1751384202950037E-3</v>
      </c>
      <c r="AJ82">
        <v>2.1751384202950037E-3</v>
      </c>
      <c r="AK82">
        <v>2.1751384202950037E-3</v>
      </c>
      <c r="AL82">
        <v>2.1751384202950037E-3</v>
      </c>
      <c r="AM82">
        <v>2.1751384202950037E-3</v>
      </c>
      <c r="AN82">
        <v>2.1751384202950037E-3</v>
      </c>
      <c r="AO82">
        <v>2.1751384202950037E-3</v>
      </c>
      <c r="AP82">
        <v>2.1751384202950037E-3</v>
      </c>
      <c r="AQ82">
        <v>2.1751384202950037E-3</v>
      </c>
      <c r="AR82">
        <v>2.1751384202950037E-3</v>
      </c>
      <c r="AS82">
        <v>2.1751384202950037E-3</v>
      </c>
      <c r="AT82">
        <v>2.1751384202950037E-3</v>
      </c>
      <c r="AU82">
        <v>2.1751384202950037E-3</v>
      </c>
      <c r="AV82">
        <v>2.1751384202950037E-3</v>
      </c>
      <c r="AW82">
        <v>2.1751384202950037E-3</v>
      </c>
      <c r="AX82">
        <v>2.1751384202950037E-3</v>
      </c>
      <c r="AY82">
        <v>2.1751384202950037E-3</v>
      </c>
      <c r="AZ82">
        <v>2.1751384202950037E-3</v>
      </c>
      <c r="BA82">
        <v>2.1751384202950037E-3</v>
      </c>
      <c r="BB82">
        <v>2.1751384202950037E-3</v>
      </c>
      <c r="BC82">
        <v>2.1751384202950037E-3</v>
      </c>
      <c r="BD82">
        <v>2.1751384202950037E-3</v>
      </c>
      <c r="BE82">
        <v>2.1751384202950037E-3</v>
      </c>
      <c r="BF82">
        <v>2.1751384202950037E-3</v>
      </c>
      <c r="BG82">
        <v>2.1751384202950037E-3</v>
      </c>
      <c r="BH82">
        <v>2.1751384202950037E-3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901.89555792047202</v>
      </c>
      <c r="C83">
        <v>2.1685805309806807E-3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2.1685805309806807E-3</v>
      </c>
      <c r="P83">
        <v>2.1685805309806807E-3</v>
      </c>
      <c r="Q83">
        <v>2.1685805309806807E-3</v>
      </c>
      <c r="R83">
        <v>2.1685805309806807E-3</v>
      </c>
      <c r="S83">
        <v>2.1685805309806807E-3</v>
      </c>
      <c r="T83">
        <v>2.1685805309806807E-3</v>
      </c>
      <c r="U83">
        <v>2.1685805309806807E-3</v>
      </c>
      <c r="V83">
        <v>2.1685805309806807E-3</v>
      </c>
      <c r="W83">
        <v>2.1685805309806807E-3</v>
      </c>
      <c r="X83">
        <v>2.1685805309806807E-3</v>
      </c>
      <c r="Y83">
        <v>2.1685805309806807E-3</v>
      </c>
      <c r="Z83">
        <v>2.1685805309806807E-3</v>
      </c>
      <c r="AA83">
        <v>2.1685805309806807E-3</v>
      </c>
      <c r="AB83">
        <v>2.1685805309806807E-3</v>
      </c>
      <c r="AC83">
        <v>2.1685805309806807E-3</v>
      </c>
      <c r="AD83">
        <v>2.1685805309806807E-3</v>
      </c>
      <c r="AE83">
        <v>2.1685805309806807E-3</v>
      </c>
      <c r="AF83">
        <v>2.1685805309806807E-3</v>
      </c>
      <c r="AG83">
        <v>2.1685805309806807E-3</v>
      </c>
      <c r="AH83">
        <v>2.1685805309806807E-3</v>
      </c>
      <c r="AI83">
        <v>2.1685805309806807E-3</v>
      </c>
      <c r="AJ83">
        <v>2.1685805309806807E-3</v>
      </c>
      <c r="AK83">
        <v>2.1685805309806807E-3</v>
      </c>
      <c r="AL83">
        <v>2.1685805309806807E-3</v>
      </c>
      <c r="AM83">
        <v>2.1685805309806807E-3</v>
      </c>
      <c r="AN83">
        <v>2.1685805309806807E-3</v>
      </c>
      <c r="AO83">
        <v>2.1685805309806807E-3</v>
      </c>
      <c r="AP83">
        <v>2.1685805309806807E-3</v>
      </c>
      <c r="AQ83">
        <v>2.1685805309806807E-3</v>
      </c>
      <c r="AR83">
        <v>2.1685805309806807E-3</v>
      </c>
      <c r="AS83">
        <v>2.1685805309806807E-3</v>
      </c>
      <c r="AT83">
        <v>2.1685805309806807E-3</v>
      </c>
      <c r="AU83">
        <v>2.1685805309806807E-3</v>
      </c>
      <c r="AV83">
        <v>2.1685805309806807E-3</v>
      </c>
      <c r="AW83">
        <v>2.1685805309806807E-3</v>
      </c>
      <c r="AX83">
        <v>2.1685805309806807E-3</v>
      </c>
      <c r="AY83">
        <v>2.1685805309806807E-3</v>
      </c>
      <c r="AZ83">
        <v>2.1685805309806807E-3</v>
      </c>
      <c r="BA83">
        <v>2.1685805309806807E-3</v>
      </c>
      <c r="BB83">
        <v>2.1685805309806807E-3</v>
      </c>
      <c r="BC83">
        <v>2.1685805309806807E-3</v>
      </c>
      <c r="BD83">
        <v>2.1685805309806807E-3</v>
      </c>
      <c r="BE83">
        <v>2.1685805309806807E-3</v>
      </c>
      <c r="BF83">
        <v>2.1685805309806807E-3</v>
      </c>
      <c r="BG83">
        <v>2.1685805309806807E-3</v>
      </c>
      <c r="BH83">
        <v>2.1685805309806807E-3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875.67169772667216</v>
      </c>
      <c r="C84">
        <v>2.1055260540359696E-3</v>
      </c>
      <c r="D84">
        <v>-30</v>
      </c>
      <c r="E84">
        <v>584.5</v>
      </c>
      <c r="F84">
        <v>-644.5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2.1055260540359696E-3</v>
      </c>
      <c r="P84">
        <v>2.1055260540359696E-3</v>
      </c>
      <c r="Q84">
        <v>2.1055260540359696E-3</v>
      </c>
      <c r="R84">
        <v>2.1055260540359696E-3</v>
      </c>
      <c r="S84">
        <v>2.1055260540359696E-3</v>
      </c>
      <c r="T84">
        <v>2.1055260540359696E-3</v>
      </c>
      <c r="U84">
        <v>2.1055260540359696E-3</v>
      </c>
      <c r="V84">
        <v>2.1055260540359696E-3</v>
      </c>
      <c r="W84">
        <v>2.1055260540359696E-3</v>
      </c>
      <c r="X84">
        <v>2.1055260540359696E-3</v>
      </c>
      <c r="Y84">
        <v>2.1055260540359696E-3</v>
      </c>
      <c r="Z84">
        <v>2.1055260540359696E-3</v>
      </c>
      <c r="AA84">
        <v>2.1055260540359696E-3</v>
      </c>
      <c r="AB84">
        <v>2.1055260540359696E-3</v>
      </c>
      <c r="AC84">
        <v>2.1055260540359696E-3</v>
      </c>
      <c r="AD84">
        <v>2.1055260540359696E-3</v>
      </c>
      <c r="AE84">
        <v>2.1055260540359696E-3</v>
      </c>
      <c r="AF84">
        <v>2.1055260540359696E-3</v>
      </c>
      <c r="AG84">
        <v>2.1055260540359696E-3</v>
      </c>
      <c r="AH84">
        <v>2.1055260540359696E-3</v>
      </c>
      <c r="AI84">
        <v>2.1055260540359696E-3</v>
      </c>
      <c r="AJ84">
        <v>2.1055260540359696E-3</v>
      </c>
      <c r="AK84">
        <v>2.1055260540359696E-3</v>
      </c>
      <c r="AL84">
        <v>2.1055260540359696E-3</v>
      </c>
      <c r="AM84">
        <v>2.1055260540359696E-3</v>
      </c>
      <c r="AN84">
        <v>2.1055260540359696E-3</v>
      </c>
      <c r="AO84">
        <v>2.1055260540359696E-3</v>
      </c>
      <c r="AP84">
        <v>2.1055260540359696E-3</v>
      </c>
      <c r="AQ84">
        <v>2.1055260540359696E-3</v>
      </c>
      <c r="AR84">
        <v>2.1055260540359696E-3</v>
      </c>
      <c r="AS84">
        <v>2.1055260540359696E-3</v>
      </c>
      <c r="AT84">
        <v>2.1055260540359696E-3</v>
      </c>
      <c r="AU84">
        <v>2.1055260540359696E-3</v>
      </c>
      <c r="AV84">
        <v>2.1055260540359696E-3</v>
      </c>
      <c r="AW84">
        <v>2.1055260540359696E-3</v>
      </c>
      <c r="AX84">
        <v>2.1055260540359696E-3</v>
      </c>
      <c r="AY84">
        <v>2.1055260540359696E-3</v>
      </c>
      <c r="AZ84">
        <v>2.1055260540359696E-3</v>
      </c>
      <c r="BA84">
        <v>2.1055260540359696E-3</v>
      </c>
      <c r="BB84">
        <v>2.1055260540359696E-3</v>
      </c>
      <c r="BC84">
        <v>2.1055260540359696E-3</v>
      </c>
      <c r="BD84">
        <v>2.1055260540359696E-3</v>
      </c>
      <c r="BE84">
        <v>2.1055260540359696E-3</v>
      </c>
      <c r="BF84">
        <v>2.1055260540359696E-3</v>
      </c>
      <c r="BG84">
        <v>2.1055260540359696E-3</v>
      </c>
      <c r="BH84">
        <v>2.1055260540359696E-3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887.73979604613498</v>
      </c>
      <c r="C85">
        <v>2.1345434306398532E-3</v>
      </c>
      <c r="D85">
        <v>-20</v>
      </c>
      <c r="E85">
        <v>594.5</v>
      </c>
      <c r="F85">
        <v>-634.5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2.1345434306398532E-3</v>
      </c>
      <c r="Q85">
        <v>2.1345434306398532E-3</v>
      </c>
      <c r="R85">
        <v>2.1345434306398532E-3</v>
      </c>
      <c r="S85">
        <v>2.1345434306398532E-3</v>
      </c>
      <c r="T85">
        <v>2.1345434306398532E-3</v>
      </c>
      <c r="U85">
        <v>2.1345434306398532E-3</v>
      </c>
      <c r="V85">
        <v>2.1345434306398532E-3</v>
      </c>
      <c r="W85">
        <v>2.1345434306398532E-3</v>
      </c>
      <c r="X85">
        <v>2.1345434306398532E-3</v>
      </c>
      <c r="Y85">
        <v>2.1345434306398532E-3</v>
      </c>
      <c r="Z85">
        <v>2.1345434306398532E-3</v>
      </c>
      <c r="AA85">
        <v>2.1345434306398532E-3</v>
      </c>
      <c r="AB85">
        <v>2.1345434306398532E-3</v>
      </c>
      <c r="AC85">
        <v>2.1345434306398532E-3</v>
      </c>
      <c r="AD85">
        <v>2.1345434306398532E-3</v>
      </c>
      <c r="AE85">
        <v>2.1345434306398532E-3</v>
      </c>
      <c r="AF85">
        <v>2.1345434306398532E-3</v>
      </c>
      <c r="AG85">
        <v>2.1345434306398532E-3</v>
      </c>
      <c r="AH85">
        <v>2.1345434306398532E-3</v>
      </c>
      <c r="AI85">
        <v>2.1345434306398532E-3</v>
      </c>
      <c r="AJ85">
        <v>2.1345434306398532E-3</v>
      </c>
      <c r="AK85">
        <v>2.1345434306398532E-3</v>
      </c>
      <c r="AL85">
        <v>2.1345434306398532E-3</v>
      </c>
      <c r="AM85">
        <v>2.1345434306398532E-3</v>
      </c>
      <c r="AN85">
        <v>2.1345434306398532E-3</v>
      </c>
      <c r="AO85">
        <v>2.1345434306398532E-3</v>
      </c>
      <c r="AP85">
        <v>2.1345434306398532E-3</v>
      </c>
      <c r="AQ85">
        <v>2.1345434306398532E-3</v>
      </c>
      <c r="AR85">
        <v>2.1345434306398532E-3</v>
      </c>
      <c r="AS85">
        <v>2.1345434306398532E-3</v>
      </c>
      <c r="AT85">
        <v>2.1345434306398532E-3</v>
      </c>
      <c r="AU85">
        <v>2.1345434306398532E-3</v>
      </c>
      <c r="AV85">
        <v>2.1345434306398532E-3</v>
      </c>
      <c r="AW85">
        <v>2.1345434306398532E-3</v>
      </c>
      <c r="AX85">
        <v>2.1345434306398532E-3</v>
      </c>
      <c r="AY85">
        <v>2.1345434306398532E-3</v>
      </c>
      <c r="AZ85">
        <v>2.1345434306398532E-3</v>
      </c>
      <c r="BA85">
        <v>2.1345434306398532E-3</v>
      </c>
      <c r="BB85">
        <v>2.1345434306398532E-3</v>
      </c>
      <c r="BC85">
        <v>2.1345434306398532E-3</v>
      </c>
      <c r="BD85">
        <v>2.1345434306398532E-3</v>
      </c>
      <c r="BE85">
        <v>2.1345434306398532E-3</v>
      </c>
      <c r="BF85">
        <v>2.1345434306398532E-3</v>
      </c>
      <c r="BG85">
        <v>2.1345434306398532E-3</v>
      </c>
      <c r="BH85">
        <v>2.1345434306398532E-3</v>
      </c>
      <c r="BI85">
        <v>2.1345434306398532E-3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1224</v>
      </c>
      <c r="B86">
        <v>638.44373101065355</v>
      </c>
      <c r="C86">
        <v>1.5351185988638108E-3</v>
      </c>
      <c r="D86">
        <v>-10</v>
      </c>
      <c r="E86">
        <v>602</v>
      </c>
      <c r="F86">
        <v>-622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1.5351185988638108E-3</v>
      </c>
      <c r="Q86">
        <v>1.5351185988638108E-3</v>
      </c>
      <c r="R86">
        <v>1.5351185988638108E-3</v>
      </c>
      <c r="S86">
        <v>1.5351185988638108E-3</v>
      </c>
      <c r="T86">
        <v>1.5351185988638108E-3</v>
      </c>
      <c r="U86">
        <v>1.5351185988638108E-3</v>
      </c>
      <c r="V86">
        <v>1.5351185988638108E-3</v>
      </c>
      <c r="W86">
        <v>1.5351185988638108E-3</v>
      </c>
      <c r="X86">
        <v>1.5351185988638108E-3</v>
      </c>
      <c r="Y86">
        <v>1.5351185988638108E-3</v>
      </c>
      <c r="Z86">
        <v>1.5351185988638108E-3</v>
      </c>
      <c r="AA86">
        <v>1.5351185988638108E-3</v>
      </c>
      <c r="AB86">
        <v>1.5351185988638108E-3</v>
      </c>
      <c r="AC86">
        <v>1.5351185988638108E-3</v>
      </c>
      <c r="AD86">
        <v>1.5351185988638108E-3</v>
      </c>
      <c r="AE86">
        <v>1.5351185988638108E-3</v>
      </c>
      <c r="AF86">
        <v>1.5351185988638108E-3</v>
      </c>
      <c r="AG86">
        <v>1.5351185988638108E-3</v>
      </c>
      <c r="AH86">
        <v>1.5351185988638108E-3</v>
      </c>
      <c r="AI86">
        <v>1.5351185988638108E-3</v>
      </c>
      <c r="AJ86">
        <v>1.5351185988638108E-3</v>
      </c>
      <c r="AK86">
        <v>1.5351185988638108E-3</v>
      </c>
      <c r="AL86">
        <v>1.5351185988638108E-3</v>
      </c>
      <c r="AM86">
        <v>1.5351185988638108E-3</v>
      </c>
      <c r="AN86">
        <v>1.5351185988638108E-3</v>
      </c>
      <c r="AO86">
        <v>1.5351185988638108E-3</v>
      </c>
      <c r="AP86">
        <v>1.5351185988638108E-3</v>
      </c>
      <c r="AQ86">
        <v>1.5351185988638108E-3</v>
      </c>
      <c r="AR86">
        <v>1.5351185988638108E-3</v>
      </c>
      <c r="AS86">
        <v>1.5351185988638108E-3</v>
      </c>
      <c r="AT86">
        <v>1.5351185988638108E-3</v>
      </c>
      <c r="AU86">
        <v>1.5351185988638108E-3</v>
      </c>
      <c r="AV86">
        <v>1.5351185988638108E-3</v>
      </c>
      <c r="AW86">
        <v>1.5351185988638108E-3</v>
      </c>
      <c r="AX86">
        <v>1.5351185988638108E-3</v>
      </c>
      <c r="AY86">
        <v>1.5351185988638108E-3</v>
      </c>
      <c r="AZ86">
        <v>1.5351185988638108E-3</v>
      </c>
      <c r="BA86">
        <v>1.5351185988638108E-3</v>
      </c>
      <c r="BB86">
        <v>1.5351185988638108E-3</v>
      </c>
      <c r="BC86">
        <v>1.5351185988638108E-3</v>
      </c>
      <c r="BD86">
        <v>1.5351185988638108E-3</v>
      </c>
      <c r="BE86">
        <v>1.5351185988638108E-3</v>
      </c>
      <c r="BF86">
        <v>1.5351185988638108E-3</v>
      </c>
      <c r="BG86">
        <v>1.5351185988638108E-3</v>
      </c>
      <c r="BH86">
        <v>1.5351185988638108E-3</v>
      </c>
      <c r="BI86">
        <v>1.5351185988638108E-3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1224</v>
      </c>
      <c r="B87">
        <v>591.1474372309151</v>
      </c>
      <c r="C87">
        <v>1.4213960941041992E-3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1.4213960941041992E-3</v>
      </c>
      <c r="R87">
        <v>1.4213960941041992E-3</v>
      </c>
      <c r="S87">
        <v>1.4213960941041992E-3</v>
      </c>
      <c r="T87">
        <v>1.4213960941041992E-3</v>
      </c>
      <c r="U87">
        <v>1.4213960941041992E-3</v>
      </c>
      <c r="V87">
        <v>1.4213960941041992E-3</v>
      </c>
      <c r="W87">
        <v>1.4213960941041992E-3</v>
      </c>
      <c r="X87">
        <v>1.4213960941041992E-3</v>
      </c>
      <c r="Y87">
        <v>1.4213960941041992E-3</v>
      </c>
      <c r="Z87">
        <v>1.4213960941041992E-3</v>
      </c>
      <c r="AA87">
        <v>1.4213960941041992E-3</v>
      </c>
      <c r="AB87">
        <v>1.4213960941041992E-3</v>
      </c>
      <c r="AC87">
        <v>1.4213960941041992E-3</v>
      </c>
      <c r="AD87">
        <v>1.4213960941041992E-3</v>
      </c>
      <c r="AE87">
        <v>1.4213960941041992E-3</v>
      </c>
      <c r="AF87">
        <v>1.4213960941041992E-3</v>
      </c>
      <c r="AG87">
        <v>1.4213960941041992E-3</v>
      </c>
      <c r="AH87">
        <v>1.4213960941041992E-3</v>
      </c>
      <c r="AI87">
        <v>1.4213960941041992E-3</v>
      </c>
      <c r="AJ87">
        <v>1.4213960941041992E-3</v>
      </c>
      <c r="AK87">
        <v>1.4213960941041992E-3</v>
      </c>
      <c r="AL87">
        <v>1.4213960941041992E-3</v>
      </c>
      <c r="AM87">
        <v>1.4213960941041992E-3</v>
      </c>
      <c r="AN87">
        <v>1.4213960941041992E-3</v>
      </c>
      <c r="AO87">
        <v>1.4213960941041992E-3</v>
      </c>
      <c r="AP87">
        <v>1.4213960941041992E-3</v>
      </c>
      <c r="AQ87">
        <v>1.4213960941041992E-3</v>
      </c>
      <c r="AR87">
        <v>1.4213960941041992E-3</v>
      </c>
      <c r="AS87">
        <v>1.4213960941041992E-3</v>
      </c>
      <c r="AT87">
        <v>1.4213960941041992E-3</v>
      </c>
      <c r="AU87">
        <v>1.4213960941041992E-3</v>
      </c>
      <c r="AV87">
        <v>1.4213960941041992E-3</v>
      </c>
      <c r="AW87">
        <v>1.4213960941041992E-3</v>
      </c>
      <c r="AX87">
        <v>1.4213960941041992E-3</v>
      </c>
      <c r="AY87">
        <v>1.4213960941041992E-3</v>
      </c>
      <c r="AZ87">
        <v>1.4213960941041992E-3</v>
      </c>
      <c r="BA87">
        <v>1.4213960941041992E-3</v>
      </c>
      <c r="BB87">
        <v>1.4213960941041992E-3</v>
      </c>
      <c r="BC87">
        <v>1.4213960941041992E-3</v>
      </c>
      <c r="BD87">
        <v>1.4213960941041992E-3</v>
      </c>
      <c r="BE87">
        <v>1.4213960941041992E-3</v>
      </c>
      <c r="BF87">
        <v>1.4213960941041992E-3</v>
      </c>
      <c r="BG87">
        <v>1.4213960941041992E-3</v>
      </c>
      <c r="BH87">
        <v>1.4213960941041992E-3</v>
      </c>
      <c r="BI87">
        <v>1.4213960941041992E-3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1224</v>
      </c>
      <c r="B88">
        <v>657.79612220301476</v>
      </c>
      <c r="C88">
        <v>1.5816508368808619E-3</v>
      </c>
      <c r="D88">
        <v>10</v>
      </c>
      <c r="E88">
        <v>622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1.5816508368808619E-3</v>
      </c>
      <c r="R88">
        <v>1.5816508368808619E-3</v>
      </c>
      <c r="S88">
        <v>1.5816508368808619E-3</v>
      </c>
      <c r="T88">
        <v>1.5816508368808619E-3</v>
      </c>
      <c r="U88">
        <v>1.5816508368808619E-3</v>
      </c>
      <c r="V88">
        <v>1.5816508368808619E-3</v>
      </c>
      <c r="W88">
        <v>1.5816508368808619E-3</v>
      </c>
      <c r="X88">
        <v>1.5816508368808619E-3</v>
      </c>
      <c r="Y88">
        <v>1.5816508368808619E-3</v>
      </c>
      <c r="Z88">
        <v>1.5816508368808619E-3</v>
      </c>
      <c r="AA88">
        <v>1.5816508368808619E-3</v>
      </c>
      <c r="AB88">
        <v>1.5816508368808619E-3</v>
      </c>
      <c r="AC88">
        <v>1.5816508368808619E-3</v>
      </c>
      <c r="AD88">
        <v>1.5816508368808619E-3</v>
      </c>
      <c r="AE88">
        <v>1.5816508368808619E-3</v>
      </c>
      <c r="AF88">
        <v>1.5816508368808619E-3</v>
      </c>
      <c r="AG88">
        <v>1.5816508368808619E-3</v>
      </c>
      <c r="AH88">
        <v>1.5816508368808619E-3</v>
      </c>
      <c r="AI88">
        <v>1.5816508368808619E-3</v>
      </c>
      <c r="AJ88">
        <v>1.5816508368808619E-3</v>
      </c>
      <c r="AK88">
        <v>1.5816508368808619E-3</v>
      </c>
      <c r="AL88">
        <v>1.5816508368808619E-3</v>
      </c>
      <c r="AM88">
        <v>1.5816508368808619E-3</v>
      </c>
      <c r="AN88">
        <v>1.5816508368808619E-3</v>
      </c>
      <c r="AO88">
        <v>1.5816508368808619E-3</v>
      </c>
      <c r="AP88">
        <v>1.5816508368808619E-3</v>
      </c>
      <c r="AQ88">
        <v>1.5816508368808619E-3</v>
      </c>
      <c r="AR88">
        <v>1.5816508368808619E-3</v>
      </c>
      <c r="AS88">
        <v>1.5816508368808619E-3</v>
      </c>
      <c r="AT88">
        <v>1.5816508368808619E-3</v>
      </c>
      <c r="AU88">
        <v>1.5816508368808619E-3</v>
      </c>
      <c r="AV88">
        <v>1.5816508368808619E-3</v>
      </c>
      <c r="AW88">
        <v>1.5816508368808619E-3</v>
      </c>
      <c r="AX88">
        <v>1.5816508368808619E-3</v>
      </c>
      <c r="AY88">
        <v>1.5816508368808619E-3</v>
      </c>
      <c r="AZ88">
        <v>1.5816508368808619E-3</v>
      </c>
      <c r="BA88">
        <v>1.5816508368808619E-3</v>
      </c>
      <c r="BB88">
        <v>1.5816508368808619E-3</v>
      </c>
      <c r="BC88">
        <v>1.5816508368808619E-3</v>
      </c>
      <c r="BD88">
        <v>1.5816508368808619E-3</v>
      </c>
      <c r="BE88">
        <v>1.5816508368808619E-3</v>
      </c>
      <c r="BF88">
        <v>1.5816508368808619E-3</v>
      </c>
      <c r="BG88">
        <v>1.5816508368808619E-3</v>
      </c>
      <c r="BH88">
        <v>1.5816508368808619E-3</v>
      </c>
      <c r="BI88">
        <v>1.5816508368808619E-3</v>
      </c>
      <c r="BJ88">
        <v>1.5816508368808619E-3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1224</v>
      </c>
      <c r="B89">
        <v>646.94847722666668</v>
      </c>
      <c r="C89">
        <v>1.5555680033464128E-3</v>
      </c>
      <c r="D89">
        <v>20</v>
      </c>
      <c r="E89">
        <v>632</v>
      </c>
      <c r="F89">
        <v>-592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1.5555680033464128E-3</v>
      </c>
      <c r="R89">
        <v>1.5555680033464128E-3</v>
      </c>
      <c r="S89">
        <v>1.5555680033464128E-3</v>
      </c>
      <c r="T89">
        <v>1.5555680033464128E-3</v>
      </c>
      <c r="U89">
        <v>1.5555680033464128E-3</v>
      </c>
      <c r="V89">
        <v>1.5555680033464128E-3</v>
      </c>
      <c r="W89">
        <v>1.5555680033464128E-3</v>
      </c>
      <c r="X89">
        <v>1.5555680033464128E-3</v>
      </c>
      <c r="Y89">
        <v>1.5555680033464128E-3</v>
      </c>
      <c r="Z89">
        <v>1.5555680033464128E-3</v>
      </c>
      <c r="AA89">
        <v>1.5555680033464128E-3</v>
      </c>
      <c r="AB89">
        <v>1.5555680033464128E-3</v>
      </c>
      <c r="AC89">
        <v>1.5555680033464128E-3</v>
      </c>
      <c r="AD89">
        <v>1.5555680033464128E-3</v>
      </c>
      <c r="AE89">
        <v>1.5555680033464128E-3</v>
      </c>
      <c r="AF89">
        <v>1.5555680033464128E-3</v>
      </c>
      <c r="AG89">
        <v>1.5555680033464128E-3</v>
      </c>
      <c r="AH89">
        <v>1.5555680033464128E-3</v>
      </c>
      <c r="AI89">
        <v>1.5555680033464128E-3</v>
      </c>
      <c r="AJ89">
        <v>1.5555680033464128E-3</v>
      </c>
      <c r="AK89">
        <v>1.5555680033464128E-3</v>
      </c>
      <c r="AL89">
        <v>1.5555680033464128E-3</v>
      </c>
      <c r="AM89">
        <v>1.5555680033464128E-3</v>
      </c>
      <c r="AN89">
        <v>1.5555680033464128E-3</v>
      </c>
      <c r="AO89">
        <v>1.5555680033464128E-3</v>
      </c>
      <c r="AP89">
        <v>1.5555680033464128E-3</v>
      </c>
      <c r="AQ89">
        <v>1.5555680033464128E-3</v>
      </c>
      <c r="AR89">
        <v>1.5555680033464128E-3</v>
      </c>
      <c r="AS89">
        <v>1.5555680033464128E-3</v>
      </c>
      <c r="AT89">
        <v>1.5555680033464128E-3</v>
      </c>
      <c r="AU89">
        <v>1.5555680033464128E-3</v>
      </c>
      <c r="AV89">
        <v>1.5555680033464128E-3</v>
      </c>
      <c r="AW89">
        <v>1.5555680033464128E-3</v>
      </c>
      <c r="AX89">
        <v>1.5555680033464128E-3</v>
      </c>
      <c r="AY89">
        <v>1.5555680033464128E-3</v>
      </c>
      <c r="AZ89">
        <v>1.5555680033464128E-3</v>
      </c>
      <c r="BA89">
        <v>1.5555680033464128E-3</v>
      </c>
      <c r="BB89">
        <v>1.5555680033464128E-3</v>
      </c>
      <c r="BC89">
        <v>1.5555680033464128E-3</v>
      </c>
      <c r="BD89">
        <v>1.5555680033464128E-3</v>
      </c>
      <c r="BE89">
        <v>1.5555680033464128E-3</v>
      </c>
      <c r="BF89">
        <v>1.5555680033464128E-3</v>
      </c>
      <c r="BG89">
        <v>1.5555680033464128E-3</v>
      </c>
      <c r="BH89">
        <v>1.5555680033464128E-3</v>
      </c>
      <c r="BI89">
        <v>1.5555680033464128E-3</v>
      </c>
      <c r="BJ89">
        <v>1.5555680033464128E-3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1224</v>
      </c>
      <c r="B90">
        <v>641.72952040950975</v>
      </c>
      <c r="C90">
        <v>1.5430191798753105E-3</v>
      </c>
      <c r="D90">
        <v>30</v>
      </c>
      <c r="E90">
        <v>642</v>
      </c>
      <c r="F90">
        <v>-582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1.5430191798753105E-3</v>
      </c>
      <c r="S90">
        <v>1.5430191798753105E-3</v>
      </c>
      <c r="T90">
        <v>1.5430191798753105E-3</v>
      </c>
      <c r="U90">
        <v>1.5430191798753105E-3</v>
      </c>
      <c r="V90">
        <v>1.5430191798753105E-3</v>
      </c>
      <c r="W90">
        <v>1.5430191798753105E-3</v>
      </c>
      <c r="X90">
        <v>1.5430191798753105E-3</v>
      </c>
      <c r="Y90">
        <v>1.5430191798753105E-3</v>
      </c>
      <c r="Z90">
        <v>1.5430191798753105E-3</v>
      </c>
      <c r="AA90">
        <v>1.5430191798753105E-3</v>
      </c>
      <c r="AB90">
        <v>1.5430191798753105E-3</v>
      </c>
      <c r="AC90">
        <v>1.5430191798753105E-3</v>
      </c>
      <c r="AD90">
        <v>1.5430191798753105E-3</v>
      </c>
      <c r="AE90">
        <v>1.5430191798753105E-3</v>
      </c>
      <c r="AF90">
        <v>1.5430191798753105E-3</v>
      </c>
      <c r="AG90">
        <v>1.5430191798753105E-3</v>
      </c>
      <c r="AH90">
        <v>1.5430191798753105E-3</v>
      </c>
      <c r="AI90">
        <v>1.5430191798753105E-3</v>
      </c>
      <c r="AJ90">
        <v>1.5430191798753105E-3</v>
      </c>
      <c r="AK90">
        <v>1.5430191798753105E-3</v>
      </c>
      <c r="AL90">
        <v>1.5430191798753105E-3</v>
      </c>
      <c r="AM90">
        <v>1.5430191798753105E-3</v>
      </c>
      <c r="AN90">
        <v>1.5430191798753105E-3</v>
      </c>
      <c r="AO90">
        <v>1.5430191798753105E-3</v>
      </c>
      <c r="AP90">
        <v>1.5430191798753105E-3</v>
      </c>
      <c r="AQ90">
        <v>1.5430191798753105E-3</v>
      </c>
      <c r="AR90">
        <v>1.5430191798753105E-3</v>
      </c>
      <c r="AS90">
        <v>1.5430191798753105E-3</v>
      </c>
      <c r="AT90">
        <v>1.5430191798753105E-3</v>
      </c>
      <c r="AU90">
        <v>1.5430191798753105E-3</v>
      </c>
      <c r="AV90">
        <v>1.5430191798753105E-3</v>
      </c>
      <c r="AW90">
        <v>1.5430191798753105E-3</v>
      </c>
      <c r="AX90">
        <v>1.5430191798753105E-3</v>
      </c>
      <c r="AY90">
        <v>1.5430191798753105E-3</v>
      </c>
      <c r="AZ90">
        <v>1.5430191798753105E-3</v>
      </c>
      <c r="BA90">
        <v>1.5430191798753105E-3</v>
      </c>
      <c r="BB90">
        <v>1.5430191798753105E-3</v>
      </c>
      <c r="BC90">
        <v>1.5430191798753105E-3</v>
      </c>
      <c r="BD90">
        <v>1.5430191798753105E-3</v>
      </c>
      <c r="BE90">
        <v>1.5430191798753105E-3</v>
      </c>
      <c r="BF90">
        <v>1.5430191798753105E-3</v>
      </c>
      <c r="BG90">
        <v>1.5430191798753105E-3</v>
      </c>
      <c r="BH90">
        <v>1.5430191798753105E-3</v>
      </c>
      <c r="BI90">
        <v>1.5430191798753105E-3</v>
      </c>
      <c r="BJ90">
        <v>1.5430191798753105E-3</v>
      </c>
      <c r="BK90">
        <v>1.5430191798753105E-3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1224</v>
      </c>
      <c r="B91">
        <v>646.69421591122546</v>
      </c>
      <c r="C91">
        <v>1.5549566397205416E-3</v>
      </c>
      <c r="D91">
        <v>40</v>
      </c>
      <c r="E91">
        <v>652</v>
      </c>
      <c r="F91">
        <v>-572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1.5549566397205416E-3</v>
      </c>
      <c r="S91">
        <v>1.5549566397205416E-3</v>
      </c>
      <c r="T91">
        <v>1.5549566397205416E-3</v>
      </c>
      <c r="U91">
        <v>1.5549566397205416E-3</v>
      </c>
      <c r="V91">
        <v>1.5549566397205416E-3</v>
      </c>
      <c r="W91">
        <v>1.5549566397205416E-3</v>
      </c>
      <c r="X91">
        <v>1.5549566397205416E-3</v>
      </c>
      <c r="Y91">
        <v>1.5549566397205416E-3</v>
      </c>
      <c r="Z91">
        <v>1.5549566397205416E-3</v>
      </c>
      <c r="AA91">
        <v>1.5549566397205416E-3</v>
      </c>
      <c r="AB91">
        <v>1.5549566397205416E-3</v>
      </c>
      <c r="AC91">
        <v>1.5549566397205416E-3</v>
      </c>
      <c r="AD91">
        <v>1.5549566397205416E-3</v>
      </c>
      <c r="AE91">
        <v>1.5549566397205416E-3</v>
      </c>
      <c r="AF91">
        <v>1.5549566397205416E-3</v>
      </c>
      <c r="AG91">
        <v>1.5549566397205416E-3</v>
      </c>
      <c r="AH91">
        <v>1.5549566397205416E-3</v>
      </c>
      <c r="AI91">
        <v>1.5549566397205416E-3</v>
      </c>
      <c r="AJ91">
        <v>1.5549566397205416E-3</v>
      </c>
      <c r="AK91">
        <v>1.5549566397205416E-3</v>
      </c>
      <c r="AL91">
        <v>1.5549566397205416E-3</v>
      </c>
      <c r="AM91">
        <v>1.5549566397205416E-3</v>
      </c>
      <c r="AN91">
        <v>1.5549566397205416E-3</v>
      </c>
      <c r="AO91">
        <v>1.5549566397205416E-3</v>
      </c>
      <c r="AP91">
        <v>1.5549566397205416E-3</v>
      </c>
      <c r="AQ91">
        <v>1.5549566397205416E-3</v>
      </c>
      <c r="AR91">
        <v>1.5549566397205416E-3</v>
      </c>
      <c r="AS91">
        <v>1.5549566397205416E-3</v>
      </c>
      <c r="AT91">
        <v>1.5549566397205416E-3</v>
      </c>
      <c r="AU91">
        <v>1.5549566397205416E-3</v>
      </c>
      <c r="AV91">
        <v>1.5549566397205416E-3</v>
      </c>
      <c r="AW91">
        <v>1.5549566397205416E-3</v>
      </c>
      <c r="AX91">
        <v>1.5549566397205416E-3</v>
      </c>
      <c r="AY91">
        <v>1.5549566397205416E-3</v>
      </c>
      <c r="AZ91">
        <v>1.5549566397205416E-3</v>
      </c>
      <c r="BA91">
        <v>1.5549566397205416E-3</v>
      </c>
      <c r="BB91">
        <v>1.5549566397205416E-3</v>
      </c>
      <c r="BC91">
        <v>1.5549566397205416E-3</v>
      </c>
      <c r="BD91">
        <v>1.5549566397205416E-3</v>
      </c>
      <c r="BE91">
        <v>1.5549566397205416E-3</v>
      </c>
      <c r="BF91">
        <v>1.5549566397205416E-3</v>
      </c>
      <c r="BG91">
        <v>1.5549566397205416E-3</v>
      </c>
      <c r="BH91">
        <v>1.5549566397205416E-3</v>
      </c>
      <c r="BI91">
        <v>1.5549566397205416E-3</v>
      </c>
      <c r="BJ91">
        <v>1.5549566397205416E-3</v>
      </c>
      <c r="BK91">
        <v>1.5549566397205416E-3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1224</v>
      </c>
      <c r="B92">
        <v>348.37547702051472</v>
      </c>
      <c r="C92">
        <v>8.3765827462298356E-4</v>
      </c>
      <c r="D92">
        <v>30</v>
      </c>
      <c r="E92">
        <v>642</v>
      </c>
      <c r="F92">
        <v>-582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8.3765827462298356E-4</v>
      </c>
      <c r="S92">
        <v>8.3765827462298356E-4</v>
      </c>
      <c r="T92">
        <v>8.3765827462298356E-4</v>
      </c>
      <c r="U92">
        <v>8.3765827462298356E-4</v>
      </c>
      <c r="V92">
        <v>8.3765827462298356E-4</v>
      </c>
      <c r="W92">
        <v>8.3765827462298356E-4</v>
      </c>
      <c r="X92">
        <v>8.3765827462298356E-4</v>
      </c>
      <c r="Y92">
        <v>8.3765827462298356E-4</v>
      </c>
      <c r="Z92">
        <v>8.3765827462298356E-4</v>
      </c>
      <c r="AA92">
        <v>8.3765827462298356E-4</v>
      </c>
      <c r="AB92">
        <v>8.3765827462298356E-4</v>
      </c>
      <c r="AC92">
        <v>8.3765827462298356E-4</v>
      </c>
      <c r="AD92">
        <v>8.3765827462298356E-4</v>
      </c>
      <c r="AE92">
        <v>8.3765827462298356E-4</v>
      </c>
      <c r="AF92">
        <v>8.3765827462298356E-4</v>
      </c>
      <c r="AG92">
        <v>8.3765827462298356E-4</v>
      </c>
      <c r="AH92">
        <v>8.3765827462298356E-4</v>
      </c>
      <c r="AI92">
        <v>8.3765827462298356E-4</v>
      </c>
      <c r="AJ92">
        <v>8.3765827462298356E-4</v>
      </c>
      <c r="AK92">
        <v>8.3765827462298356E-4</v>
      </c>
      <c r="AL92">
        <v>8.3765827462298356E-4</v>
      </c>
      <c r="AM92">
        <v>8.3765827462298356E-4</v>
      </c>
      <c r="AN92">
        <v>8.3765827462298356E-4</v>
      </c>
      <c r="AO92">
        <v>8.3765827462298356E-4</v>
      </c>
      <c r="AP92">
        <v>8.3765827462298356E-4</v>
      </c>
      <c r="AQ92">
        <v>8.3765827462298356E-4</v>
      </c>
      <c r="AR92">
        <v>8.3765827462298356E-4</v>
      </c>
      <c r="AS92">
        <v>8.3765827462298356E-4</v>
      </c>
      <c r="AT92">
        <v>8.3765827462298356E-4</v>
      </c>
      <c r="AU92">
        <v>8.3765827462298356E-4</v>
      </c>
      <c r="AV92">
        <v>8.3765827462298356E-4</v>
      </c>
      <c r="AW92">
        <v>8.3765827462298356E-4</v>
      </c>
      <c r="AX92">
        <v>8.3765827462298356E-4</v>
      </c>
      <c r="AY92">
        <v>8.3765827462298356E-4</v>
      </c>
      <c r="AZ92">
        <v>8.3765827462298356E-4</v>
      </c>
      <c r="BA92">
        <v>8.3765827462298356E-4</v>
      </c>
      <c r="BB92">
        <v>8.3765827462298356E-4</v>
      </c>
      <c r="BC92">
        <v>8.3765827462298356E-4</v>
      </c>
      <c r="BD92">
        <v>8.3765827462298356E-4</v>
      </c>
      <c r="BE92">
        <v>8.3765827462298356E-4</v>
      </c>
      <c r="BF92">
        <v>8.3765827462298356E-4</v>
      </c>
      <c r="BG92">
        <v>8.3765827462298356E-4</v>
      </c>
      <c r="BH92">
        <v>8.3765827462298356E-4</v>
      </c>
      <c r="BI92">
        <v>8.3765827462298356E-4</v>
      </c>
      <c r="BJ92">
        <v>8.3765827462298356E-4</v>
      </c>
      <c r="BK92">
        <v>8.3765827462298356E-4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663.97731528169015</v>
      </c>
      <c r="C93">
        <v>1.5965133282757136E-3</v>
      </c>
      <c r="D93">
        <v>20</v>
      </c>
      <c r="E93">
        <v>623.5</v>
      </c>
      <c r="F93">
        <v>-583.5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1.5965133282757136E-3</v>
      </c>
      <c r="S93">
        <v>1.5965133282757136E-3</v>
      </c>
      <c r="T93">
        <v>1.5965133282757136E-3</v>
      </c>
      <c r="U93">
        <v>1.5965133282757136E-3</v>
      </c>
      <c r="V93">
        <v>1.5965133282757136E-3</v>
      </c>
      <c r="W93">
        <v>1.5965133282757136E-3</v>
      </c>
      <c r="X93">
        <v>1.5965133282757136E-3</v>
      </c>
      <c r="Y93">
        <v>1.5965133282757136E-3</v>
      </c>
      <c r="Z93">
        <v>1.5965133282757136E-3</v>
      </c>
      <c r="AA93">
        <v>1.5965133282757136E-3</v>
      </c>
      <c r="AB93">
        <v>1.5965133282757136E-3</v>
      </c>
      <c r="AC93">
        <v>1.5965133282757136E-3</v>
      </c>
      <c r="AD93">
        <v>1.5965133282757136E-3</v>
      </c>
      <c r="AE93">
        <v>1.5965133282757136E-3</v>
      </c>
      <c r="AF93">
        <v>1.5965133282757136E-3</v>
      </c>
      <c r="AG93">
        <v>1.5965133282757136E-3</v>
      </c>
      <c r="AH93">
        <v>1.5965133282757136E-3</v>
      </c>
      <c r="AI93">
        <v>1.5965133282757136E-3</v>
      </c>
      <c r="AJ93">
        <v>1.5965133282757136E-3</v>
      </c>
      <c r="AK93">
        <v>1.5965133282757136E-3</v>
      </c>
      <c r="AL93">
        <v>1.5965133282757136E-3</v>
      </c>
      <c r="AM93">
        <v>1.5965133282757136E-3</v>
      </c>
      <c r="AN93">
        <v>1.5965133282757136E-3</v>
      </c>
      <c r="AO93">
        <v>1.5965133282757136E-3</v>
      </c>
      <c r="AP93">
        <v>1.5965133282757136E-3</v>
      </c>
      <c r="AQ93">
        <v>1.5965133282757136E-3</v>
      </c>
      <c r="AR93">
        <v>1.5965133282757136E-3</v>
      </c>
      <c r="AS93">
        <v>1.5965133282757136E-3</v>
      </c>
      <c r="AT93">
        <v>1.5965133282757136E-3</v>
      </c>
      <c r="AU93">
        <v>1.5965133282757136E-3</v>
      </c>
      <c r="AV93">
        <v>1.5965133282757136E-3</v>
      </c>
      <c r="AW93">
        <v>1.5965133282757136E-3</v>
      </c>
      <c r="AX93">
        <v>1.5965133282757136E-3</v>
      </c>
      <c r="AY93">
        <v>1.5965133282757136E-3</v>
      </c>
      <c r="AZ93">
        <v>1.5965133282757136E-3</v>
      </c>
      <c r="BA93">
        <v>1.5965133282757136E-3</v>
      </c>
      <c r="BB93">
        <v>1.5965133282757136E-3</v>
      </c>
      <c r="BC93">
        <v>1.5965133282757136E-3</v>
      </c>
      <c r="BD93">
        <v>1.5965133282757136E-3</v>
      </c>
      <c r="BE93">
        <v>1.5965133282757136E-3</v>
      </c>
      <c r="BF93">
        <v>1.5965133282757136E-3</v>
      </c>
      <c r="BG93">
        <v>1.5965133282757136E-3</v>
      </c>
      <c r="BH93">
        <v>1.5965133282757136E-3</v>
      </c>
      <c r="BI93">
        <v>1.5965133282757136E-3</v>
      </c>
      <c r="BJ93">
        <v>1.5965133282757136E-3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1214</v>
      </c>
      <c r="B94">
        <v>1012.9872826567711</v>
      </c>
      <c r="C94">
        <v>2.4356972157237341E-3</v>
      </c>
      <c r="D94">
        <v>10</v>
      </c>
      <c r="E94">
        <v>617</v>
      </c>
      <c r="F94">
        <v>-597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2.4356972157237341E-3</v>
      </c>
      <c r="R94">
        <v>2.4356972157237341E-3</v>
      </c>
      <c r="S94">
        <v>2.4356972157237341E-3</v>
      </c>
      <c r="T94">
        <v>2.4356972157237341E-3</v>
      </c>
      <c r="U94">
        <v>2.4356972157237341E-3</v>
      </c>
      <c r="V94">
        <v>2.4356972157237341E-3</v>
      </c>
      <c r="W94">
        <v>2.4356972157237341E-3</v>
      </c>
      <c r="X94">
        <v>2.4356972157237341E-3</v>
      </c>
      <c r="Y94">
        <v>2.4356972157237341E-3</v>
      </c>
      <c r="Z94">
        <v>2.4356972157237341E-3</v>
      </c>
      <c r="AA94">
        <v>2.4356972157237341E-3</v>
      </c>
      <c r="AB94">
        <v>2.4356972157237341E-3</v>
      </c>
      <c r="AC94">
        <v>2.4356972157237341E-3</v>
      </c>
      <c r="AD94">
        <v>2.4356972157237341E-3</v>
      </c>
      <c r="AE94">
        <v>2.4356972157237341E-3</v>
      </c>
      <c r="AF94">
        <v>2.4356972157237341E-3</v>
      </c>
      <c r="AG94">
        <v>2.4356972157237341E-3</v>
      </c>
      <c r="AH94">
        <v>2.4356972157237341E-3</v>
      </c>
      <c r="AI94">
        <v>2.4356972157237341E-3</v>
      </c>
      <c r="AJ94">
        <v>2.4356972157237341E-3</v>
      </c>
      <c r="AK94">
        <v>2.4356972157237341E-3</v>
      </c>
      <c r="AL94">
        <v>2.4356972157237341E-3</v>
      </c>
      <c r="AM94">
        <v>2.4356972157237341E-3</v>
      </c>
      <c r="AN94">
        <v>2.4356972157237341E-3</v>
      </c>
      <c r="AO94">
        <v>2.4356972157237341E-3</v>
      </c>
      <c r="AP94">
        <v>2.4356972157237341E-3</v>
      </c>
      <c r="AQ94">
        <v>2.4356972157237341E-3</v>
      </c>
      <c r="AR94">
        <v>2.4356972157237341E-3</v>
      </c>
      <c r="AS94">
        <v>2.4356972157237341E-3</v>
      </c>
      <c r="AT94">
        <v>2.4356972157237341E-3</v>
      </c>
      <c r="AU94">
        <v>2.4356972157237341E-3</v>
      </c>
      <c r="AV94">
        <v>2.4356972157237341E-3</v>
      </c>
      <c r="AW94">
        <v>2.4356972157237341E-3</v>
      </c>
      <c r="AX94">
        <v>2.4356972157237341E-3</v>
      </c>
      <c r="AY94">
        <v>2.4356972157237341E-3</v>
      </c>
      <c r="AZ94">
        <v>2.4356972157237341E-3</v>
      </c>
      <c r="BA94">
        <v>2.4356972157237341E-3</v>
      </c>
      <c r="BB94">
        <v>2.4356972157237341E-3</v>
      </c>
      <c r="BC94">
        <v>2.4356972157237341E-3</v>
      </c>
      <c r="BD94">
        <v>2.4356972157237341E-3</v>
      </c>
      <c r="BE94">
        <v>2.4356972157237341E-3</v>
      </c>
      <c r="BF94">
        <v>2.4356972157237341E-3</v>
      </c>
      <c r="BG94">
        <v>2.4356972157237341E-3</v>
      </c>
      <c r="BH94">
        <v>2.4356972157237341E-3</v>
      </c>
      <c r="BI94">
        <v>2.4356972157237341E-3</v>
      </c>
      <c r="BJ94">
        <v>2.4356972157237341E-3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926.69021403127783</v>
      </c>
      <c r="C95">
        <v>2.2281985300295197E-3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2.2281985300295197E-3</v>
      </c>
      <c r="R95">
        <v>2.2281985300295197E-3</v>
      </c>
      <c r="S95">
        <v>2.2281985300295197E-3</v>
      </c>
      <c r="T95">
        <v>2.2281985300295197E-3</v>
      </c>
      <c r="U95">
        <v>2.2281985300295197E-3</v>
      </c>
      <c r="V95">
        <v>2.2281985300295197E-3</v>
      </c>
      <c r="W95">
        <v>2.2281985300295197E-3</v>
      </c>
      <c r="X95">
        <v>2.2281985300295197E-3</v>
      </c>
      <c r="Y95">
        <v>2.2281985300295197E-3</v>
      </c>
      <c r="Z95">
        <v>2.2281985300295197E-3</v>
      </c>
      <c r="AA95">
        <v>2.2281985300295197E-3</v>
      </c>
      <c r="AB95">
        <v>2.2281985300295197E-3</v>
      </c>
      <c r="AC95">
        <v>2.2281985300295197E-3</v>
      </c>
      <c r="AD95">
        <v>2.2281985300295197E-3</v>
      </c>
      <c r="AE95">
        <v>2.2281985300295197E-3</v>
      </c>
      <c r="AF95">
        <v>2.2281985300295197E-3</v>
      </c>
      <c r="AG95">
        <v>2.2281985300295197E-3</v>
      </c>
      <c r="AH95">
        <v>2.2281985300295197E-3</v>
      </c>
      <c r="AI95">
        <v>2.2281985300295197E-3</v>
      </c>
      <c r="AJ95">
        <v>2.2281985300295197E-3</v>
      </c>
      <c r="AK95">
        <v>2.2281985300295197E-3</v>
      </c>
      <c r="AL95">
        <v>2.2281985300295197E-3</v>
      </c>
      <c r="AM95">
        <v>2.2281985300295197E-3</v>
      </c>
      <c r="AN95">
        <v>2.2281985300295197E-3</v>
      </c>
      <c r="AO95">
        <v>2.2281985300295197E-3</v>
      </c>
      <c r="AP95">
        <v>2.2281985300295197E-3</v>
      </c>
      <c r="AQ95">
        <v>2.2281985300295197E-3</v>
      </c>
      <c r="AR95">
        <v>2.2281985300295197E-3</v>
      </c>
      <c r="AS95">
        <v>2.2281985300295197E-3</v>
      </c>
      <c r="AT95">
        <v>2.2281985300295197E-3</v>
      </c>
      <c r="AU95">
        <v>2.2281985300295197E-3</v>
      </c>
      <c r="AV95">
        <v>2.2281985300295197E-3</v>
      </c>
      <c r="AW95">
        <v>2.2281985300295197E-3</v>
      </c>
      <c r="AX95">
        <v>2.2281985300295197E-3</v>
      </c>
      <c r="AY95">
        <v>2.2281985300295197E-3</v>
      </c>
      <c r="AZ95">
        <v>2.2281985300295197E-3</v>
      </c>
      <c r="BA95">
        <v>2.2281985300295197E-3</v>
      </c>
      <c r="BB95">
        <v>2.2281985300295197E-3</v>
      </c>
      <c r="BC95">
        <v>2.2281985300295197E-3</v>
      </c>
      <c r="BD95">
        <v>2.2281985300295197E-3</v>
      </c>
      <c r="BE95">
        <v>2.2281985300295197E-3</v>
      </c>
      <c r="BF95">
        <v>2.2281985300295197E-3</v>
      </c>
      <c r="BG95">
        <v>2.2281985300295197E-3</v>
      </c>
      <c r="BH95">
        <v>2.2281985300295197E-3</v>
      </c>
      <c r="BI95">
        <v>2.2281985300295197E-3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1213</v>
      </c>
      <c r="B96">
        <v>787.27030105249787</v>
      </c>
      <c r="C96">
        <v>1.8929675753345822E-3</v>
      </c>
      <c r="D96">
        <v>-10</v>
      </c>
      <c r="E96">
        <v>596.5</v>
      </c>
      <c r="F96">
        <v>-616.5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1.8929675753345822E-3</v>
      </c>
      <c r="Q96">
        <v>1.8929675753345822E-3</v>
      </c>
      <c r="R96">
        <v>1.8929675753345822E-3</v>
      </c>
      <c r="S96">
        <v>1.8929675753345822E-3</v>
      </c>
      <c r="T96">
        <v>1.8929675753345822E-3</v>
      </c>
      <c r="U96">
        <v>1.8929675753345822E-3</v>
      </c>
      <c r="V96">
        <v>1.8929675753345822E-3</v>
      </c>
      <c r="W96">
        <v>1.8929675753345822E-3</v>
      </c>
      <c r="X96">
        <v>1.8929675753345822E-3</v>
      </c>
      <c r="Y96">
        <v>1.8929675753345822E-3</v>
      </c>
      <c r="Z96">
        <v>1.8929675753345822E-3</v>
      </c>
      <c r="AA96">
        <v>1.8929675753345822E-3</v>
      </c>
      <c r="AB96">
        <v>1.8929675753345822E-3</v>
      </c>
      <c r="AC96">
        <v>1.8929675753345822E-3</v>
      </c>
      <c r="AD96">
        <v>1.8929675753345822E-3</v>
      </c>
      <c r="AE96">
        <v>1.8929675753345822E-3</v>
      </c>
      <c r="AF96">
        <v>1.8929675753345822E-3</v>
      </c>
      <c r="AG96">
        <v>1.8929675753345822E-3</v>
      </c>
      <c r="AH96">
        <v>1.8929675753345822E-3</v>
      </c>
      <c r="AI96">
        <v>1.8929675753345822E-3</v>
      </c>
      <c r="AJ96">
        <v>1.8929675753345822E-3</v>
      </c>
      <c r="AK96">
        <v>1.8929675753345822E-3</v>
      </c>
      <c r="AL96">
        <v>1.8929675753345822E-3</v>
      </c>
      <c r="AM96">
        <v>1.8929675753345822E-3</v>
      </c>
      <c r="AN96">
        <v>1.8929675753345822E-3</v>
      </c>
      <c r="AO96">
        <v>1.8929675753345822E-3</v>
      </c>
      <c r="AP96">
        <v>1.8929675753345822E-3</v>
      </c>
      <c r="AQ96">
        <v>1.8929675753345822E-3</v>
      </c>
      <c r="AR96">
        <v>1.8929675753345822E-3</v>
      </c>
      <c r="AS96">
        <v>1.8929675753345822E-3</v>
      </c>
      <c r="AT96">
        <v>1.8929675753345822E-3</v>
      </c>
      <c r="AU96">
        <v>1.8929675753345822E-3</v>
      </c>
      <c r="AV96">
        <v>1.8929675753345822E-3</v>
      </c>
      <c r="AW96">
        <v>1.8929675753345822E-3</v>
      </c>
      <c r="AX96">
        <v>1.8929675753345822E-3</v>
      </c>
      <c r="AY96">
        <v>1.8929675753345822E-3</v>
      </c>
      <c r="AZ96">
        <v>1.8929675753345822E-3</v>
      </c>
      <c r="BA96">
        <v>1.8929675753345822E-3</v>
      </c>
      <c r="BB96">
        <v>1.8929675753345822E-3</v>
      </c>
      <c r="BC96">
        <v>1.8929675753345822E-3</v>
      </c>
      <c r="BD96">
        <v>1.8929675753345822E-3</v>
      </c>
      <c r="BE96">
        <v>1.8929675753345822E-3</v>
      </c>
      <c r="BF96">
        <v>1.8929675753345822E-3</v>
      </c>
      <c r="BG96">
        <v>1.8929675753345822E-3</v>
      </c>
      <c r="BH96">
        <v>1.8929675753345822E-3</v>
      </c>
      <c r="BI96">
        <v>1.8929675753345822E-3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1202</v>
      </c>
      <c r="B97">
        <v>690.87911353557411</v>
      </c>
      <c r="C97">
        <v>1.6611978867364029E-3</v>
      </c>
      <c r="D97">
        <v>-20</v>
      </c>
      <c r="E97">
        <v>581</v>
      </c>
      <c r="F97">
        <v>-621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1.6611978867364029E-3</v>
      </c>
      <c r="Q97">
        <v>1.6611978867364029E-3</v>
      </c>
      <c r="R97">
        <v>1.6611978867364029E-3</v>
      </c>
      <c r="S97">
        <v>1.6611978867364029E-3</v>
      </c>
      <c r="T97">
        <v>1.6611978867364029E-3</v>
      </c>
      <c r="U97">
        <v>1.6611978867364029E-3</v>
      </c>
      <c r="V97">
        <v>1.6611978867364029E-3</v>
      </c>
      <c r="W97">
        <v>1.6611978867364029E-3</v>
      </c>
      <c r="X97">
        <v>1.6611978867364029E-3</v>
      </c>
      <c r="Y97">
        <v>1.6611978867364029E-3</v>
      </c>
      <c r="Z97">
        <v>1.6611978867364029E-3</v>
      </c>
      <c r="AA97">
        <v>1.6611978867364029E-3</v>
      </c>
      <c r="AB97">
        <v>1.6611978867364029E-3</v>
      </c>
      <c r="AC97">
        <v>1.6611978867364029E-3</v>
      </c>
      <c r="AD97">
        <v>1.6611978867364029E-3</v>
      </c>
      <c r="AE97">
        <v>1.6611978867364029E-3</v>
      </c>
      <c r="AF97">
        <v>1.6611978867364029E-3</v>
      </c>
      <c r="AG97">
        <v>1.6611978867364029E-3</v>
      </c>
      <c r="AH97">
        <v>1.6611978867364029E-3</v>
      </c>
      <c r="AI97">
        <v>1.6611978867364029E-3</v>
      </c>
      <c r="AJ97">
        <v>1.6611978867364029E-3</v>
      </c>
      <c r="AK97">
        <v>1.6611978867364029E-3</v>
      </c>
      <c r="AL97">
        <v>1.6611978867364029E-3</v>
      </c>
      <c r="AM97">
        <v>1.6611978867364029E-3</v>
      </c>
      <c r="AN97">
        <v>1.6611978867364029E-3</v>
      </c>
      <c r="AO97">
        <v>1.6611978867364029E-3</v>
      </c>
      <c r="AP97">
        <v>1.6611978867364029E-3</v>
      </c>
      <c r="AQ97">
        <v>1.6611978867364029E-3</v>
      </c>
      <c r="AR97">
        <v>1.6611978867364029E-3</v>
      </c>
      <c r="AS97">
        <v>1.6611978867364029E-3</v>
      </c>
      <c r="AT97">
        <v>1.6611978867364029E-3</v>
      </c>
      <c r="AU97">
        <v>1.6611978867364029E-3</v>
      </c>
      <c r="AV97">
        <v>1.6611978867364029E-3</v>
      </c>
      <c r="AW97">
        <v>1.6611978867364029E-3</v>
      </c>
      <c r="AX97">
        <v>1.6611978867364029E-3</v>
      </c>
      <c r="AY97">
        <v>1.6611978867364029E-3</v>
      </c>
      <c r="AZ97">
        <v>1.6611978867364029E-3</v>
      </c>
      <c r="BA97">
        <v>1.6611978867364029E-3</v>
      </c>
      <c r="BB97">
        <v>1.6611978867364029E-3</v>
      </c>
      <c r="BC97">
        <v>1.6611978867364029E-3</v>
      </c>
      <c r="BD97">
        <v>1.6611978867364029E-3</v>
      </c>
      <c r="BE97">
        <v>1.6611978867364029E-3</v>
      </c>
      <c r="BF97">
        <v>1.6611978867364029E-3</v>
      </c>
      <c r="BG97">
        <v>1.6611978867364029E-3</v>
      </c>
      <c r="BH97">
        <v>1.6611978867364029E-3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761.72779575672484</v>
      </c>
      <c r="C98">
        <v>1.8315513955891125E-3</v>
      </c>
      <c r="D98">
        <v>-30</v>
      </c>
      <c r="E98">
        <v>570</v>
      </c>
      <c r="F98">
        <v>-630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1.8315513955891125E-3</v>
      </c>
      <c r="Q98">
        <v>1.8315513955891125E-3</v>
      </c>
      <c r="R98">
        <v>1.8315513955891125E-3</v>
      </c>
      <c r="S98">
        <v>1.8315513955891125E-3</v>
      </c>
      <c r="T98">
        <v>1.8315513955891125E-3</v>
      </c>
      <c r="U98">
        <v>1.8315513955891125E-3</v>
      </c>
      <c r="V98">
        <v>1.8315513955891125E-3</v>
      </c>
      <c r="W98">
        <v>1.8315513955891125E-3</v>
      </c>
      <c r="X98">
        <v>1.8315513955891125E-3</v>
      </c>
      <c r="Y98">
        <v>1.8315513955891125E-3</v>
      </c>
      <c r="Z98">
        <v>1.8315513955891125E-3</v>
      </c>
      <c r="AA98">
        <v>1.8315513955891125E-3</v>
      </c>
      <c r="AB98">
        <v>1.8315513955891125E-3</v>
      </c>
      <c r="AC98">
        <v>1.8315513955891125E-3</v>
      </c>
      <c r="AD98">
        <v>1.8315513955891125E-3</v>
      </c>
      <c r="AE98">
        <v>1.8315513955891125E-3</v>
      </c>
      <c r="AF98">
        <v>1.8315513955891125E-3</v>
      </c>
      <c r="AG98">
        <v>1.8315513955891125E-3</v>
      </c>
      <c r="AH98">
        <v>1.8315513955891125E-3</v>
      </c>
      <c r="AI98">
        <v>1.8315513955891125E-3</v>
      </c>
      <c r="AJ98">
        <v>1.8315513955891125E-3</v>
      </c>
      <c r="AK98">
        <v>1.8315513955891125E-3</v>
      </c>
      <c r="AL98">
        <v>1.8315513955891125E-3</v>
      </c>
      <c r="AM98">
        <v>1.8315513955891125E-3</v>
      </c>
      <c r="AN98">
        <v>1.8315513955891125E-3</v>
      </c>
      <c r="AO98">
        <v>1.8315513955891125E-3</v>
      </c>
      <c r="AP98">
        <v>1.8315513955891125E-3</v>
      </c>
      <c r="AQ98">
        <v>1.8315513955891125E-3</v>
      </c>
      <c r="AR98">
        <v>1.8315513955891125E-3</v>
      </c>
      <c r="AS98">
        <v>1.8315513955891125E-3</v>
      </c>
      <c r="AT98">
        <v>1.8315513955891125E-3</v>
      </c>
      <c r="AU98">
        <v>1.8315513955891125E-3</v>
      </c>
      <c r="AV98">
        <v>1.8315513955891125E-3</v>
      </c>
      <c r="AW98">
        <v>1.8315513955891125E-3</v>
      </c>
      <c r="AX98">
        <v>1.8315513955891125E-3</v>
      </c>
      <c r="AY98">
        <v>1.8315513955891125E-3</v>
      </c>
      <c r="AZ98">
        <v>1.8315513955891125E-3</v>
      </c>
      <c r="BA98">
        <v>1.8315513955891125E-3</v>
      </c>
      <c r="BB98">
        <v>1.8315513955891125E-3</v>
      </c>
      <c r="BC98">
        <v>1.8315513955891125E-3</v>
      </c>
      <c r="BD98">
        <v>1.8315513955891125E-3</v>
      </c>
      <c r="BE98">
        <v>1.8315513955891125E-3</v>
      </c>
      <c r="BF98">
        <v>1.8315513955891125E-3</v>
      </c>
      <c r="BG98">
        <v>1.8315513955891125E-3</v>
      </c>
      <c r="BH98">
        <v>1.8315513955891125E-3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852.64717810200852</v>
      </c>
      <c r="C99">
        <v>2.0501642945121128E-3</v>
      </c>
      <c r="D99">
        <v>-40</v>
      </c>
      <c r="E99">
        <v>560</v>
      </c>
      <c r="F99">
        <v>-640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2.0501642945121128E-3</v>
      </c>
      <c r="Q99">
        <v>2.0501642945121128E-3</v>
      </c>
      <c r="R99">
        <v>2.0501642945121128E-3</v>
      </c>
      <c r="S99">
        <v>2.0501642945121128E-3</v>
      </c>
      <c r="T99">
        <v>2.0501642945121128E-3</v>
      </c>
      <c r="U99">
        <v>2.0501642945121128E-3</v>
      </c>
      <c r="V99">
        <v>2.0501642945121128E-3</v>
      </c>
      <c r="W99">
        <v>2.0501642945121128E-3</v>
      </c>
      <c r="X99">
        <v>2.0501642945121128E-3</v>
      </c>
      <c r="Y99">
        <v>2.0501642945121128E-3</v>
      </c>
      <c r="Z99">
        <v>2.0501642945121128E-3</v>
      </c>
      <c r="AA99">
        <v>2.0501642945121128E-3</v>
      </c>
      <c r="AB99">
        <v>2.0501642945121128E-3</v>
      </c>
      <c r="AC99">
        <v>2.0501642945121128E-3</v>
      </c>
      <c r="AD99">
        <v>2.0501642945121128E-3</v>
      </c>
      <c r="AE99">
        <v>2.0501642945121128E-3</v>
      </c>
      <c r="AF99">
        <v>2.0501642945121128E-3</v>
      </c>
      <c r="AG99">
        <v>2.0501642945121128E-3</v>
      </c>
      <c r="AH99">
        <v>2.0501642945121128E-3</v>
      </c>
      <c r="AI99">
        <v>2.0501642945121128E-3</v>
      </c>
      <c r="AJ99">
        <v>2.0501642945121128E-3</v>
      </c>
      <c r="AK99">
        <v>2.0501642945121128E-3</v>
      </c>
      <c r="AL99">
        <v>2.0501642945121128E-3</v>
      </c>
      <c r="AM99">
        <v>2.0501642945121128E-3</v>
      </c>
      <c r="AN99">
        <v>2.0501642945121128E-3</v>
      </c>
      <c r="AO99">
        <v>2.0501642945121128E-3</v>
      </c>
      <c r="AP99">
        <v>2.0501642945121128E-3</v>
      </c>
      <c r="AQ99">
        <v>2.0501642945121128E-3</v>
      </c>
      <c r="AR99">
        <v>2.0501642945121128E-3</v>
      </c>
      <c r="AS99">
        <v>2.0501642945121128E-3</v>
      </c>
      <c r="AT99">
        <v>2.0501642945121128E-3</v>
      </c>
      <c r="AU99">
        <v>2.0501642945121128E-3</v>
      </c>
      <c r="AV99">
        <v>2.0501642945121128E-3</v>
      </c>
      <c r="AW99">
        <v>2.0501642945121128E-3</v>
      </c>
      <c r="AX99">
        <v>2.0501642945121128E-3</v>
      </c>
      <c r="AY99">
        <v>2.0501642945121128E-3</v>
      </c>
      <c r="AZ99">
        <v>2.0501642945121128E-3</v>
      </c>
      <c r="BA99">
        <v>2.0501642945121128E-3</v>
      </c>
      <c r="BB99">
        <v>2.0501642945121128E-3</v>
      </c>
      <c r="BC99">
        <v>2.0501642945121128E-3</v>
      </c>
      <c r="BD99">
        <v>2.0501642945121128E-3</v>
      </c>
      <c r="BE99">
        <v>2.0501642945121128E-3</v>
      </c>
      <c r="BF99">
        <v>2.0501642945121128E-3</v>
      </c>
      <c r="BG99">
        <v>2.0501642945121128E-3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1166</v>
      </c>
      <c r="B100">
        <v>855.60570695902231</v>
      </c>
      <c r="C100">
        <v>2.0572779874705942E-3</v>
      </c>
      <c r="D100">
        <v>-30</v>
      </c>
      <c r="E100">
        <v>553</v>
      </c>
      <c r="F100">
        <v>-613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2.0572779874705942E-3</v>
      </c>
      <c r="R100">
        <v>2.0572779874705942E-3</v>
      </c>
      <c r="S100">
        <v>2.0572779874705942E-3</v>
      </c>
      <c r="T100">
        <v>2.0572779874705942E-3</v>
      </c>
      <c r="U100">
        <v>2.0572779874705942E-3</v>
      </c>
      <c r="V100">
        <v>2.0572779874705942E-3</v>
      </c>
      <c r="W100">
        <v>2.0572779874705942E-3</v>
      </c>
      <c r="X100">
        <v>2.0572779874705942E-3</v>
      </c>
      <c r="Y100">
        <v>2.0572779874705942E-3</v>
      </c>
      <c r="Z100">
        <v>2.0572779874705942E-3</v>
      </c>
      <c r="AA100">
        <v>2.0572779874705942E-3</v>
      </c>
      <c r="AB100">
        <v>2.0572779874705942E-3</v>
      </c>
      <c r="AC100">
        <v>2.0572779874705942E-3</v>
      </c>
      <c r="AD100">
        <v>2.0572779874705942E-3</v>
      </c>
      <c r="AE100">
        <v>2.0572779874705942E-3</v>
      </c>
      <c r="AF100">
        <v>2.0572779874705942E-3</v>
      </c>
      <c r="AG100">
        <v>2.0572779874705942E-3</v>
      </c>
      <c r="AH100">
        <v>2.0572779874705942E-3</v>
      </c>
      <c r="AI100">
        <v>2.0572779874705942E-3</v>
      </c>
      <c r="AJ100">
        <v>2.0572779874705942E-3</v>
      </c>
      <c r="AK100">
        <v>2.0572779874705942E-3</v>
      </c>
      <c r="AL100">
        <v>2.0572779874705942E-3</v>
      </c>
      <c r="AM100">
        <v>2.0572779874705942E-3</v>
      </c>
      <c r="AN100">
        <v>2.0572779874705942E-3</v>
      </c>
      <c r="AO100">
        <v>2.0572779874705942E-3</v>
      </c>
      <c r="AP100">
        <v>2.0572779874705942E-3</v>
      </c>
      <c r="AQ100">
        <v>2.0572779874705942E-3</v>
      </c>
      <c r="AR100">
        <v>2.0572779874705942E-3</v>
      </c>
      <c r="AS100">
        <v>2.0572779874705942E-3</v>
      </c>
      <c r="AT100">
        <v>2.0572779874705942E-3</v>
      </c>
      <c r="AU100">
        <v>2.0572779874705942E-3</v>
      </c>
      <c r="AV100">
        <v>2.0572779874705942E-3</v>
      </c>
      <c r="AW100">
        <v>2.0572779874705942E-3</v>
      </c>
      <c r="AX100">
        <v>2.0572779874705942E-3</v>
      </c>
      <c r="AY100">
        <v>2.0572779874705942E-3</v>
      </c>
      <c r="AZ100">
        <v>2.0572779874705942E-3</v>
      </c>
      <c r="BA100">
        <v>2.0572779874705942E-3</v>
      </c>
      <c r="BB100">
        <v>2.0572779874705942E-3</v>
      </c>
      <c r="BC100">
        <v>2.0572779874705942E-3</v>
      </c>
      <c r="BD100">
        <v>2.0572779874705942E-3</v>
      </c>
      <c r="BE100">
        <v>2.0572779874705942E-3</v>
      </c>
      <c r="BF100">
        <v>2.0572779874705942E-3</v>
      </c>
      <c r="BG100">
        <v>2.0572779874705942E-3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1180</v>
      </c>
      <c r="B101">
        <v>872.18956016644051</v>
      </c>
      <c r="C101">
        <v>2.0971533598221005E-3</v>
      </c>
      <c r="D101">
        <v>-20</v>
      </c>
      <c r="E101">
        <v>570</v>
      </c>
      <c r="F101">
        <v>-610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2.0971533598221005E-3</v>
      </c>
      <c r="R101">
        <v>2.0971533598221005E-3</v>
      </c>
      <c r="S101">
        <v>2.0971533598221005E-3</v>
      </c>
      <c r="T101">
        <v>2.0971533598221005E-3</v>
      </c>
      <c r="U101">
        <v>2.0971533598221005E-3</v>
      </c>
      <c r="V101">
        <v>2.0971533598221005E-3</v>
      </c>
      <c r="W101">
        <v>2.0971533598221005E-3</v>
      </c>
      <c r="X101">
        <v>2.0971533598221005E-3</v>
      </c>
      <c r="Y101">
        <v>2.0971533598221005E-3</v>
      </c>
      <c r="Z101">
        <v>2.0971533598221005E-3</v>
      </c>
      <c r="AA101">
        <v>2.0971533598221005E-3</v>
      </c>
      <c r="AB101">
        <v>2.0971533598221005E-3</v>
      </c>
      <c r="AC101">
        <v>2.0971533598221005E-3</v>
      </c>
      <c r="AD101">
        <v>2.0971533598221005E-3</v>
      </c>
      <c r="AE101">
        <v>2.0971533598221005E-3</v>
      </c>
      <c r="AF101">
        <v>2.0971533598221005E-3</v>
      </c>
      <c r="AG101">
        <v>2.0971533598221005E-3</v>
      </c>
      <c r="AH101">
        <v>2.0971533598221005E-3</v>
      </c>
      <c r="AI101">
        <v>2.0971533598221005E-3</v>
      </c>
      <c r="AJ101">
        <v>2.0971533598221005E-3</v>
      </c>
      <c r="AK101">
        <v>2.0971533598221005E-3</v>
      </c>
      <c r="AL101">
        <v>2.0971533598221005E-3</v>
      </c>
      <c r="AM101">
        <v>2.0971533598221005E-3</v>
      </c>
      <c r="AN101">
        <v>2.0971533598221005E-3</v>
      </c>
      <c r="AO101">
        <v>2.0971533598221005E-3</v>
      </c>
      <c r="AP101">
        <v>2.0971533598221005E-3</v>
      </c>
      <c r="AQ101">
        <v>2.0971533598221005E-3</v>
      </c>
      <c r="AR101">
        <v>2.0971533598221005E-3</v>
      </c>
      <c r="AS101">
        <v>2.0971533598221005E-3</v>
      </c>
      <c r="AT101">
        <v>2.0971533598221005E-3</v>
      </c>
      <c r="AU101">
        <v>2.0971533598221005E-3</v>
      </c>
      <c r="AV101">
        <v>2.0971533598221005E-3</v>
      </c>
      <c r="AW101">
        <v>2.0971533598221005E-3</v>
      </c>
      <c r="AX101">
        <v>2.0971533598221005E-3</v>
      </c>
      <c r="AY101">
        <v>2.0971533598221005E-3</v>
      </c>
      <c r="AZ101">
        <v>2.0971533598221005E-3</v>
      </c>
      <c r="BA101">
        <v>2.0971533598221005E-3</v>
      </c>
      <c r="BB101">
        <v>2.0971533598221005E-3</v>
      </c>
      <c r="BC101">
        <v>2.0971533598221005E-3</v>
      </c>
      <c r="BD101">
        <v>2.0971533598221005E-3</v>
      </c>
      <c r="BE101">
        <v>2.0971533598221005E-3</v>
      </c>
      <c r="BF101">
        <v>2.0971533598221005E-3</v>
      </c>
      <c r="BG101">
        <v>2.0971533598221005E-3</v>
      </c>
      <c r="BH101">
        <v>2.0971533598221005E-3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1180</v>
      </c>
      <c r="B102">
        <v>971.88917111716944</v>
      </c>
      <c r="C102">
        <v>2.3368780522827369E-3</v>
      </c>
      <c r="D102">
        <v>-10</v>
      </c>
      <c r="E102">
        <v>580</v>
      </c>
      <c r="F102">
        <v>-600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2.3368780522827369E-3</v>
      </c>
      <c r="R102">
        <v>2.3368780522827369E-3</v>
      </c>
      <c r="S102">
        <v>2.3368780522827369E-3</v>
      </c>
      <c r="T102">
        <v>2.3368780522827369E-3</v>
      </c>
      <c r="U102">
        <v>2.3368780522827369E-3</v>
      </c>
      <c r="V102">
        <v>2.3368780522827369E-3</v>
      </c>
      <c r="W102">
        <v>2.3368780522827369E-3</v>
      </c>
      <c r="X102">
        <v>2.3368780522827369E-3</v>
      </c>
      <c r="Y102">
        <v>2.3368780522827369E-3</v>
      </c>
      <c r="Z102">
        <v>2.3368780522827369E-3</v>
      </c>
      <c r="AA102">
        <v>2.3368780522827369E-3</v>
      </c>
      <c r="AB102">
        <v>2.3368780522827369E-3</v>
      </c>
      <c r="AC102">
        <v>2.3368780522827369E-3</v>
      </c>
      <c r="AD102">
        <v>2.3368780522827369E-3</v>
      </c>
      <c r="AE102">
        <v>2.3368780522827369E-3</v>
      </c>
      <c r="AF102">
        <v>2.3368780522827369E-3</v>
      </c>
      <c r="AG102">
        <v>2.3368780522827369E-3</v>
      </c>
      <c r="AH102">
        <v>2.3368780522827369E-3</v>
      </c>
      <c r="AI102">
        <v>2.3368780522827369E-3</v>
      </c>
      <c r="AJ102">
        <v>2.3368780522827369E-3</v>
      </c>
      <c r="AK102">
        <v>2.3368780522827369E-3</v>
      </c>
      <c r="AL102">
        <v>2.3368780522827369E-3</v>
      </c>
      <c r="AM102">
        <v>2.3368780522827369E-3</v>
      </c>
      <c r="AN102">
        <v>2.3368780522827369E-3</v>
      </c>
      <c r="AO102">
        <v>2.3368780522827369E-3</v>
      </c>
      <c r="AP102">
        <v>2.3368780522827369E-3</v>
      </c>
      <c r="AQ102">
        <v>2.3368780522827369E-3</v>
      </c>
      <c r="AR102">
        <v>2.3368780522827369E-3</v>
      </c>
      <c r="AS102">
        <v>2.3368780522827369E-3</v>
      </c>
      <c r="AT102">
        <v>2.3368780522827369E-3</v>
      </c>
      <c r="AU102">
        <v>2.3368780522827369E-3</v>
      </c>
      <c r="AV102">
        <v>2.3368780522827369E-3</v>
      </c>
      <c r="AW102">
        <v>2.3368780522827369E-3</v>
      </c>
      <c r="AX102">
        <v>2.3368780522827369E-3</v>
      </c>
      <c r="AY102">
        <v>2.3368780522827369E-3</v>
      </c>
      <c r="AZ102">
        <v>2.3368780522827369E-3</v>
      </c>
      <c r="BA102">
        <v>2.3368780522827369E-3</v>
      </c>
      <c r="BB102">
        <v>2.3368780522827369E-3</v>
      </c>
      <c r="BC102">
        <v>2.3368780522827369E-3</v>
      </c>
      <c r="BD102">
        <v>2.3368780522827369E-3</v>
      </c>
      <c r="BE102">
        <v>2.3368780522827369E-3</v>
      </c>
      <c r="BF102">
        <v>2.3368780522827369E-3</v>
      </c>
      <c r="BG102">
        <v>2.3368780522827369E-3</v>
      </c>
      <c r="BH102">
        <v>2.3368780522827369E-3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1162</v>
      </c>
      <c r="B103">
        <v>1140.1444173317211</v>
      </c>
      <c r="C103">
        <v>2.74144269169347E-3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2.74144269169347E-3</v>
      </c>
      <c r="S103">
        <v>2.74144269169347E-3</v>
      </c>
      <c r="T103">
        <v>2.74144269169347E-3</v>
      </c>
      <c r="U103">
        <v>2.74144269169347E-3</v>
      </c>
      <c r="V103">
        <v>2.74144269169347E-3</v>
      </c>
      <c r="W103">
        <v>2.74144269169347E-3</v>
      </c>
      <c r="X103">
        <v>2.74144269169347E-3</v>
      </c>
      <c r="Y103">
        <v>2.74144269169347E-3</v>
      </c>
      <c r="Z103">
        <v>2.74144269169347E-3</v>
      </c>
      <c r="AA103">
        <v>2.74144269169347E-3</v>
      </c>
      <c r="AB103">
        <v>2.74144269169347E-3</v>
      </c>
      <c r="AC103">
        <v>2.74144269169347E-3</v>
      </c>
      <c r="AD103">
        <v>2.74144269169347E-3</v>
      </c>
      <c r="AE103">
        <v>2.74144269169347E-3</v>
      </c>
      <c r="AF103">
        <v>2.74144269169347E-3</v>
      </c>
      <c r="AG103">
        <v>2.74144269169347E-3</v>
      </c>
      <c r="AH103">
        <v>2.74144269169347E-3</v>
      </c>
      <c r="AI103">
        <v>2.74144269169347E-3</v>
      </c>
      <c r="AJ103">
        <v>2.74144269169347E-3</v>
      </c>
      <c r="AK103">
        <v>2.74144269169347E-3</v>
      </c>
      <c r="AL103">
        <v>2.74144269169347E-3</v>
      </c>
      <c r="AM103">
        <v>2.74144269169347E-3</v>
      </c>
      <c r="AN103">
        <v>2.74144269169347E-3</v>
      </c>
      <c r="AO103">
        <v>2.74144269169347E-3</v>
      </c>
      <c r="AP103">
        <v>2.74144269169347E-3</v>
      </c>
      <c r="AQ103">
        <v>2.74144269169347E-3</v>
      </c>
      <c r="AR103">
        <v>2.74144269169347E-3</v>
      </c>
      <c r="AS103">
        <v>2.74144269169347E-3</v>
      </c>
      <c r="AT103">
        <v>2.74144269169347E-3</v>
      </c>
      <c r="AU103">
        <v>2.74144269169347E-3</v>
      </c>
      <c r="AV103">
        <v>2.74144269169347E-3</v>
      </c>
      <c r="AW103">
        <v>2.74144269169347E-3</v>
      </c>
      <c r="AX103">
        <v>2.74144269169347E-3</v>
      </c>
      <c r="AY103">
        <v>2.74144269169347E-3</v>
      </c>
      <c r="AZ103">
        <v>2.74144269169347E-3</v>
      </c>
      <c r="BA103">
        <v>2.74144269169347E-3</v>
      </c>
      <c r="BB103">
        <v>2.74144269169347E-3</v>
      </c>
      <c r="BC103">
        <v>2.74144269169347E-3</v>
      </c>
      <c r="BD103">
        <v>2.74144269169347E-3</v>
      </c>
      <c r="BE103">
        <v>2.74144269169347E-3</v>
      </c>
      <c r="BF103">
        <v>2.74144269169347E-3</v>
      </c>
      <c r="BG103">
        <v>2.74144269169347E-3</v>
      </c>
      <c r="BH103">
        <v>2.74144269169347E-3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1162</v>
      </c>
      <c r="B104">
        <v>1089.6060473623063</v>
      </c>
      <c r="C104">
        <v>2.6199247130088074E-3</v>
      </c>
      <c r="D104">
        <v>10</v>
      </c>
      <c r="E104">
        <v>591</v>
      </c>
      <c r="F104">
        <v>-571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2.6199247130088074E-3</v>
      </c>
      <c r="S104">
        <v>2.6199247130088074E-3</v>
      </c>
      <c r="T104">
        <v>2.6199247130088074E-3</v>
      </c>
      <c r="U104">
        <v>2.6199247130088074E-3</v>
      </c>
      <c r="V104">
        <v>2.6199247130088074E-3</v>
      </c>
      <c r="W104">
        <v>2.6199247130088074E-3</v>
      </c>
      <c r="X104">
        <v>2.6199247130088074E-3</v>
      </c>
      <c r="Y104">
        <v>2.6199247130088074E-3</v>
      </c>
      <c r="Z104">
        <v>2.6199247130088074E-3</v>
      </c>
      <c r="AA104">
        <v>2.6199247130088074E-3</v>
      </c>
      <c r="AB104">
        <v>2.6199247130088074E-3</v>
      </c>
      <c r="AC104">
        <v>2.6199247130088074E-3</v>
      </c>
      <c r="AD104">
        <v>2.6199247130088074E-3</v>
      </c>
      <c r="AE104">
        <v>2.6199247130088074E-3</v>
      </c>
      <c r="AF104">
        <v>2.6199247130088074E-3</v>
      </c>
      <c r="AG104">
        <v>2.6199247130088074E-3</v>
      </c>
      <c r="AH104">
        <v>2.6199247130088074E-3</v>
      </c>
      <c r="AI104">
        <v>2.6199247130088074E-3</v>
      </c>
      <c r="AJ104">
        <v>2.6199247130088074E-3</v>
      </c>
      <c r="AK104">
        <v>2.6199247130088074E-3</v>
      </c>
      <c r="AL104">
        <v>2.6199247130088074E-3</v>
      </c>
      <c r="AM104">
        <v>2.6199247130088074E-3</v>
      </c>
      <c r="AN104">
        <v>2.6199247130088074E-3</v>
      </c>
      <c r="AO104">
        <v>2.6199247130088074E-3</v>
      </c>
      <c r="AP104">
        <v>2.6199247130088074E-3</v>
      </c>
      <c r="AQ104">
        <v>2.6199247130088074E-3</v>
      </c>
      <c r="AR104">
        <v>2.6199247130088074E-3</v>
      </c>
      <c r="AS104">
        <v>2.6199247130088074E-3</v>
      </c>
      <c r="AT104">
        <v>2.6199247130088074E-3</v>
      </c>
      <c r="AU104">
        <v>2.6199247130088074E-3</v>
      </c>
      <c r="AV104">
        <v>2.6199247130088074E-3</v>
      </c>
      <c r="AW104">
        <v>2.6199247130088074E-3</v>
      </c>
      <c r="AX104">
        <v>2.6199247130088074E-3</v>
      </c>
      <c r="AY104">
        <v>2.6199247130088074E-3</v>
      </c>
      <c r="AZ104">
        <v>2.6199247130088074E-3</v>
      </c>
      <c r="BA104">
        <v>2.6199247130088074E-3</v>
      </c>
      <c r="BB104">
        <v>2.6199247130088074E-3</v>
      </c>
      <c r="BC104">
        <v>2.6199247130088074E-3</v>
      </c>
      <c r="BD104">
        <v>2.6199247130088074E-3</v>
      </c>
      <c r="BE104">
        <v>2.6199247130088074E-3</v>
      </c>
      <c r="BF104">
        <v>2.6199247130088074E-3</v>
      </c>
      <c r="BG104">
        <v>2.6199247130088074E-3</v>
      </c>
      <c r="BH104">
        <v>2.6199247130088074E-3</v>
      </c>
      <c r="BI104">
        <v>2.6199247130088074E-3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1162</v>
      </c>
      <c r="B105">
        <v>1008.4577568072287</v>
      </c>
      <c r="C105">
        <v>2.4248061081163972E-3</v>
      </c>
      <c r="D105">
        <v>20</v>
      </c>
      <c r="E105">
        <v>601</v>
      </c>
      <c r="F105">
        <v>-561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2.4248061081163972E-3</v>
      </c>
      <c r="T105">
        <v>2.4248061081163972E-3</v>
      </c>
      <c r="U105">
        <v>2.4248061081163972E-3</v>
      </c>
      <c r="V105">
        <v>2.4248061081163972E-3</v>
      </c>
      <c r="W105">
        <v>2.4248061081163972E-3</v>
      </c>
      <c r="X105">
        <v>2.4248061081163972E-3</v>
      </c>
      <c r="Y105">
        <v>2.4248061081163972E-3</v>
      </c>
      <c r="Z105">
        <v>2.4248061081163972E-3</v>
      </c>
      <c r="AA105">
        <v>2.4248061081163972E-3</v>
      </c>
      <c r="AB105">
        <v>2.4248061081163972E-3</v>
      </c>
      <c r="AC105">
        <v>2.4248061081163972E-3</v>
      </c>
      <c r="AD105">
        <v>2.4248061081163972E-3</v>
      </c>
      <c r="AE105">
        <v>2.4248061081163972E-3</v>
      </c>
      <c r="AF105">
        <v>2.4248061081163972E-3</v>
      </c>
      <c r="AG105">
        <v>2.4248061081163972E-3</v>
      </c>
      <c r="AH105">
        <v>2.4248061081163972E-3</v>
      </c>
      <c r="AI105">
        <v>2.4248061081163972E-3</v>
      </c>
      <c r="AJ105">
        <v>2.4248061081163972E-3</v>
      </c>
      <c r="AK105">
        <v>2.4248061081163972E-3</v>
      </c>
      <c r="AL105">
        <v>2.4248061081163972E-3</v>
      </c>
      <c r="AM105">
        <v>2.4248061081163972E-3</v>
      </c>
      <c r="AN105">
        <v>2.4248061081163972E-3</v>
      </c>
      <c r="AO105">
        <v>2.4248061081163972E-3</v>
      </c>
      <c r="AP105">
        <v>2.4248061081163972E-3</v>
      </c>
      <c r="AQ105">
        <v>2.4248061081163972E-3</v>
      </c>
      <c r="AR105">
        <v>2.4248061081163972E-3</v>
      </c>
      <c r="AS105">
        <v>2.4248061081163972E-3</v>
      </c>
      <c r="AT105">
        <v>2.4248061081163972E-3</v>
      </c>
      <c r="AU105">
        <v>2.4248061081163972E-3</v>
      </c>
      <c r="AV105">
        <v>2.4248061081163972E-3</v>
      </c>
      <c r="AW105">
        <v>2.4248061081163972E-3</v>
      </c>
      <c r="AX105">
        <v>2.4248061081163972E-3</v>
      </c>
      <c r="AY105">
        <v>2.4248061081163972E-3</v>
      </c>
      <c r="AZ105">
        <v>2.4248061081163972E-3</v>
      </c>
      <c r="BA105">
        <v>2.4248061081163972E-3</v>
      </c>
      <c r="BB105">
        <v>2.4248061081163972E-3</v>
      </c>
      <c r="BC105">
        <v>2.4248061081163972E-3</v>
      </c>
      <c r="BD105">
        <v>2.4248061081163972E-3</v>
      </c>
      <c r="BE105">
        <v>2.4248061081163972E-3</v>
      </c>
      <c r="BF105">
        <v>2.4248061081163972E-3</v>
      </c>
      <c r="BG105">
        <v>2.4248061081163972E-3</v>
      </c>
      <c r="BH105">
        <v>2.4248061081163972E-3</v>
      </c>
      <c r="BI105">
        <v>2.4248061081163972E-3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1162</v>
      </c>
      <c r="B106">
        <v>1167.8240394578313</v>
      </c>
      <c r="C106">
        <v>2.8079975040777188E-3</v>
      </c>
      <c r="D106">
        <v>30</v>
      </c>
      <c r="E106">
        <v>611</v>
      </c>
      <c r="F106">
        <v>-551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2.8079975040777188E-3</v>
      </c>
      <c r="T106">
        <v>2.8079975040777188E-3</v>
      </c>
      <c r="U106">
        <v>2.8079975040777188E-3</v>
      </c>
      <c r="V106">
        <v>2.8079975040777188E-3</v>
      </c>
      <c r="W106">
        <v>2.8079975040777188E-3</v>
      </c>
      <c r="X106">
        <v>2.8079975040777188E-3</v>
      </c>
      <c r="Y106">
        <v>2.8079975040777188E-3</v>
      </c>
      <c r="Z106">
        <v>2.8079975040777188E-3</v>
      </c>
      <c r="AA106">
        <v>2.8079975040777188E-3</v>
      </c>
      <c r="AB106">
        <v>2.8079975040777188E-3</v>
      </c>
      <c r="AC106">
        <v>2.8079975040777188E-3</v>
      </c>
      <c r="AD106">
        <v>2.8079975040777188E-3</v>
      </c>
      <c r="AE106">
        <v>2.8079975040777188E-3</v>
      </c>
      <c r="AF106">
        <v>2.8079975040777188E-3</v>
      </c>
      <c r="AG106">
        <v>2.8079975040777188E-3</v>
      </c>
      <c r="AH106">
        <v>2.8079975040777188E-3</v>
      </c>
      <c r="AI106">
        <v>2.8079975040777188E-3</v>
      </c>
      <c r="AJ106">
        <v>2.8079975040777188E-3</v>
      </c>
      <c r="AK106">
        <v>2.8079975040777188E-3</v>
      </c>
      <c r="AL106">
        <v>2.8079975040777188E-3</v>
      </c>
      <c r="AM106">
        <v>2.8079975040777188E-3</v>
      </c>
      <c r="AN106">
        <v>2.8079975040777188E-3</v>
      </c>
      <c r="AO106">
        <v>2.8079975040777188E-3</v>
      </c>
      <c r="AP106">
        <v>2.8079975040777188E-3</v>
      </c>
      <c r="AQ106">
        <v>2.8079975040777188E-3</v>
      </c>
      <c r="AR106">
        <v>2.8079975040777188E-3</v>
      </c>
      <c r="AS106">
        <v>2.8079975040777188E-3</v>
      </c>
      <c r="AT106">
        <v>2.8079975040777188E-3</v>
      </c>
      <c r="AU106">
        <v>2.8079975040777188E-3</v>
      </c>
      <c r="AV106">
        <v>2.8079975040777188E-3</v>
      </c>
      <c r="AW106">
        <v>2.8079975040777188E-3</v>
      </c>
      <c r="AX106">
        <v>2.8079975040777188E-3</v>
      </c>
      <c r="AY106">
        <v>2.8079975040777188E-3</v>
      </c>
      <c r="AZ106">
        <v>2.8079975040777188E-3</v>
      </c>
      <c r="BA106">
        <v>2.8079975040777188E-3</v>
      </c>
      <c r="BB106">
        <v>2.8079975040777188E-3</v>
      </c>
      <c r="BC106">
        <v>2.8079975040777188E-3</v>
      </c>
      <c r="BD106">
        <v>2.8079975040777188E-3</v>
      </c>
      <c r="BE106">
        <v>2.8079975040777188E-3</v>
      </c>
      <c r="BF106">
        <v>2.8079975040777188E-3</v>
      </c>
      <c r="BG106">
        <v>2.8079975040777188E-3</v>
      </c>
      <c r="BH106">
        <v>2.8079975040777188E-3</v>
      </c>
      <c r="BI106">
        <v>2.8079975040777188E-3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1162</v>
      </c>
      <c r="B107">
        <v>1019.8769686585715</v>
      </c>
      <c r="C107">
        <v>2.4522632568765748E-3</v>
      </c>
      <c r="D107">
        <v>40</v>
      </c>
      <c r="E107">
        <v>621</v>
      </c>
      <c r="F107">
        <v>-541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2.4522632568765748E-3</v>
      </c>
      <c r="T107">
        <v>2.4522632568765748E-3</v>
      </c>
      <c r="U107">
        <v>2.4522632568765748E-3</v>
      </c>
      <c r="V107">
        <v>2.4522632568765748E-3</v>
      </c>
      <c r="W107">
        <v>2.4522632568765748E-3</v>
      </c>
      <c r="X107">
        <v>2.4522632568765748E-3</v>
      </c>
      <c r="Y107">
        <v>2.4522632568765748E-3</v>
      </c>
      <c r="Z107">
        <v>2.4522632568765748E-3</v>
      </c>
      <c r="AA107">
        <v>2.4522632568765748E-3</v>
      </c>
      <c r="AB107">
        <v>2.4522632568765748E-3</v>
      </c>
      <c r="AC107">
        <v>2.4522632568765748E-3</v>
      </c>
      <c r="AD107">
        <v>2.4522632568765748E-3</v>
      </c>
      <c r="AE107">
        <v>2.4522632568765748E-3</v>
      </c>
      <c r="AF107">
        <v>2.4522632568765748E-3</v>
      </c>
      <c r="AG107">
        <v>2.4522632568765748E-3</v>
      </c>
      <c r="AH107">
        <v>2.4522632568765748E-3</v>
      </c>
      <c r="AI107">
        <v>2.4522632568765748E-3</v>
      </c>
      <c r="AJ107">
        <v>2.4522632568765748E-3</v>
      </c>
      <c r="AK107">
        <v>2.4522632568765748E-3</v>
      </c>
      <c r="AL107">
        <v>2.4522632568765748E-3</v>
      </c>
      <c r="AM107">
        <v>2.4522632568765748E-3</v>
      </c>
      <c r="AN107">
        <v>2.4522632568765748E-3</v>
      </c>
      <c r="AO107">
        <v>2.4522632568765748E-3</v>
      </c>
      <c r="AP107">
        <v>2.4522632568765748E-3</v>
      </c>
      <c r="AQ107">
        <v>2.4522632568765748E-3</v>
      </c>
      <c r="AR107">
        <v>2.4522632568765748E-3</v>
      </c>
      <c r="AS107">
        <v>2.4522632568765748E-3</v>
      </c>
      <c r="AT107">
        <v>2.4522632568765748E-3</v>
      </c>
      <c r="AU107">
        <v>2.4522632568765748E-3</v>
      </c>
      <c r="AV107">
        <v>2.4522632568765748E-3</v>
      </c>
      <c r="AW107">
        <v>2.4522632568765748E-3</v>
      </c>
      <c r="AX107">
        <v>2.4522632568765748E-3</v>
      </c>
      <c r="AY107">
        <v>2.4522632568765748E-3</v>
      </c>
      <c r="AZ107">
        <v>2.4522632568765748E-3</v>
      </c>
      <c r="BA107">
        <v>2.4522632568765748E-3</v>
      </c>
      <c r="BB107">
        <v>2.4522632568765748E-3</v>
      </c>
      <c r="BC107">
        <v>2.4522632568765748E-3</v>
      </c>
      <c r="BD107">
        <v>2.4522632568765748E-3</v>
      </c>
      <c r="BE107">
        <v>2.4522632568765748E-3</v>
      </c>
      <c r="BF107">
        <v>2.4522632568765748E-3</v>
      </c>
      <c r="BG107">
        <v>2.4522632568765748E-3</v>
      </c>
      <c r="BH107">
        <v>2.4522632568765748E-3</v>
      </c>
      <c r="BI107">
        <v>2.4522632568765748E-3</v>
      </c>
      <c r="BJ107">
        <v>2.4522632568765748E-3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1162</v>
      </c>
      <c r="B108">
        <v>1069.0268196217728</v>
      </c>
      <c r="C108">
        <v>2.5704425836992474E-3</v>
      </c>
      <c r="D108">
        <v>30</v>
      </c>
      <c r="E108">
        <v>611</v>
      </c>
      <c r="F108">
        <v>-551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2.5704425836992474E-3</v>
      </c>
      <c r="T108">
        <v>2.5704425836992474E-3</v>
      </c>
      <c r="U108">
        <v>2.5704425836992474E-3</v>
      </c>
      <c r="V108">
        <v>2.5704425836992474E-3</v>
      </c>
      <c r="W108">
        <v>2.5704425836992474E-3</v>
      </c>
      <c r="X108">
        <v>2.5704425836992474E-3</v>
      </c>
      <c r="Y108">
        <v>2.5704425836992474E-3</v>
      </c>
      <c r="Z108">
        <v>2.5704425836992474E-3</v>
      </c>
      <c r="AA108">
        <v>2.5704425836992474E-3</v>
      </c>
      <c r="AB108">
        <v>2.5704425836992474E-3</v>
      </c>
      <c r="AC108">
        <v>2.5704425836992474E-3</v>
      </c>
      <c r="AD108">
        <v>2.5704425836992474E-3</v>
      </c>
      <c r="AE108">
        <v>2.5704425836992474E-3</v>
      </c>
      <c r="AF108">
        <v>2.5704425836992474E-3</v>
      </c>
      <c r="AG108">
        <v>2.5704425836992474E-3</v>
      </c>
      <c r="AH108">
        <v>2.5704425836992474E-3</v>
      </c>
      <c r="AI108">
        <v>2.5704425836992474E-3</v>
      </c>
      <c r="AJ108">
        <v>2.5704425836992474E-3</v>
      </c>
      <c r="AK108">
        <v>2.5704425836992474E-3</v>
      </c>
      <c r="AL108">
        <v>2.5704425836992474E-3</v>
      </c>
      <c r="AM108">
        <v>2.5704425836992474E-3</v>
      </c>
      <c r="AN108">
        <v>2.5704425836992474E-3</v>
      </c>
      <c r="AO108">
        <v>2.5704425836992474E-3</v>
      </c>
      <c r="AP108">
        <v>2.5704425836992474E-3</v>
      </c>
      <c r="AQ108">
        <v>2.5704425836992474E-3</v>
      </c>
      <c r="AR108">
        <v>2.5704425836992474E-3</v>
      </c>
      <c r="AS108">
        <v>2.5704425836992474E-3</v>
      </c>
      <c r="AT108">
        <v>2.5704425836992474E-3</v>
      </c>
      <c r="AU108">
        <v>2.5704425836992474E-3</v>
      </c>
      <c r="AV108">
        <v>2.5704425836992474E-3</v>
      </c>
      <c r="AW108">
        <v>2.5704425836992474E-3</v>
      </c>
      <c r="AX108">
        <v>2.5704425836992474E-3</v>
      </c>
      <c r="AY108">
        <v>2.5704425836992474E-3</v>
      </c>
      <c r="AZ108">
        <v>2.5704425836992474E-3</v>
      </c>
      <c r="BA108">
        <v>2.5704425836992474E-3</v>
      </c>
      <c r="BB108">
        <v>2.5704425836992474E-3</v>
      </c>
      <c r="BC108">
        <v>2.5704425836992474E-3</v>
      </c>
      <c r="BD108">
        <v>2.5704425836992474E-3</v>
      </c>
      <c r="BE108">
        <v>2.5704425836992474E-3</v>
      </c>
      <c r="BF108">
        <v>2.5704425836992474E-3</v>
      </c>
      <c r="BG108">
        <v>2.5704425836992474E-3</v>
      </c>
      <c r="BH108">
        <v>2.5704425836992474E-3</v>
      </c>
      <c r="BI108">
        <v>2.5704425836992474E-3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1162</v>
      </c>
      <c r="B109">
        <v>1072.5989629390103</v>
      </c>
      <c r="C109">
        <v>2.5790316940276048E-3</v>
      </c>
      <c r="D109">
        <v>20</v>
      </c>
      <c r="E109">
        <v>601</v>
      </c>
      <c r="F109">
        <v>-561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2.5790316940276048E-3</v>
      </c>
      <c r="T109">
        <v>2.5790316940276048E-3</v>
      </c>
      <c r="U109">
        <v>2.5790316940276048E-3</v>
      </c>
      <c r="V109">
        <v>2.5790316940276048E-3</v>
      </c>
      <c r="W109">
        <v>2.5790316940276048E-3</v>
      </c>
      <c r="X109">
        <v>2.5790316940276048E-3</v>
      </c>
      <c r="Y109">
        <v>2.5790316940276048E-3</v>
      </c>
      <c r="Z109">
        <v>2.5790316940276048E-3</v>
      </c>
      <c r="AA109">
        <v>2.5790316940276048E-3</v>
      </c>
      <c r="AB109">
        <v>2.5790316940276048E-3</v>
      </c>
      <c r="AC109">
        <v>2.5790316940276048E-3</v>
      </c>
      <c r="AD109">
        <v>2.5790316940276048E-3</v>
      </c>
      <c r="AE109">
        <v>2.5790316940276048E-3</v>
      </c>
      <c r="AF109">
        <v>2.5790316940276048E-3</v>
      </c>
      <c r="AG109">
        <v>2.5790316940276048E-3</v>
      </c>
      <c r="AH109">
        <v>2.5790316940276048E-3</v>
      </c>
      <c r="AI109">
        <v>2.5790316940276048E-3</v>
      </c>
      <c r="AJ109">
        <v>2.5790316940276048E-3</v>
      </c>
      <c r="AK109">
        <v>2.5790316940276048E-3</v>
      </c>
      <c r="AL109">
        <v>2.5790316940276048E-3</v>
      </c>
      <c r="AM109">
        <v>2.5790316940276048E-3</v>
      </c>
      <c r="AN109">
        <v>2.5790316940276048E-3</v>
      </c>
      <c r="AO109">
        <v>2.5790316940276048E-3</v>
      </c>
      <c r="AP109">
        <v>2.5790316940276048E-3</v>
      </c>
      <c r="AQ109">
        <v>2.5790316940276048E-3</v>
      </c>
      <c r="AR109">
        <v>2.5790316940276048E-3</v>
      </c>
      <c r="AS109">
        <v>2.5790316940276048E-3</v>
      </c>
      <c r="AT109">
        <v>2.5790316940276048E-3</v>
      </c>
      <c r="AU109">
        <v>2.5790316940276048E-3</v>
      </c>
      <c r="AV109">
        <v>2.5790316940276048E-3</v>
      </c>
      <c r="AW109">
        <v>2.5790316940276048E-3</v>
      </c>
      <c r="AX109">
        <v>2.5790316940276048E-3</v>
      </c>
      <c r="AY109">
        <v>2.5790316940276048E-3</v>
      </c>
      <c r="AZ109">
        <v>2.5790316940276048E-3</v>
      </c>
      <c r="BA109">
        <v>2.5790316940276048E-3</v>
      </c>
      <c r="BB109">
        <v>2.5790316940276048E-3</v>
      </c>
      <c r="BC109">
        <v>2.5790316940276048E-3</v>
      </c>
      <c r="BD109">
        <v>2.5790316940276048E-3</v>
      </c>
      <c r="BE109">
        <v>2.5790316940276048E-3</v>
      </c>
      <c r="BF109">
        <v>2.5790316940276048E-3</v>
      </c>
      <c r="BG109">
        <v>2.5790316940276048E-3</v>
      </c>
      <c r="BH109">
        <v>2.5790316940276048E-3</v>
      </c>
      <c r="BI109">
        <v>2.5790316940276048E-3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960.34894080146296</v>
      </c>
      <c r="C110">
        <v>2.3091299182932791E-3</v>
      </c>
      <c r="D110">
        <v>10</v>
      </c>
      <c r="E110">
        <v>591</v>
      </c>
      <c r="F110">
        <v>-571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2.3091299182932791E-3</v>
      </c>
      <c r="S110">
        <v>2.3091299182932791E-3</v>
      </c>
      <c r="T110">
        <v>2.3091299182932791E-3</v>
      </c>
      <c r="U110">
        <v>2.3091299182932791E-3</v>
      </c>
      <c r="V110">
        <v>2.3091299182932791E-3</v>
      </c>
      <c r="W110">
        <v>2.3091299182932791E-3</v>
      </c>
      <c r="X110">
        <v>2.3091299182932791E-3</v>
      </c>
      <c r="Y110">
        <v>2.3091299182932791E-3</v>
      </c>
      <c r="Z110">
        <v>2.3091299182932791E-3</v>
      </c>
      <c r="AA110">
        <v>2.3091299182932791E-3</v>
      </c>
      <c r="AB110">
        <v>2.3091299182932791E-3</v>
      </c>
      <c r="AC110">
        <v>2.3091299182932791E-3</v>
      </c>
      <c r="AD110">
        <v>2.3091299182932791E-3</v>
      </c>
      <c r="AE110">
        <v>2.3091299182932791E-3</v>
      </c>
      <c r="AF110">
        <v>2.3091299182932791E-3</v>
      </c>
      <c r="AG110">
        <v>2.3091299182932791E-3</v>
      </c>
      <c r="AH110">
        <v>2.3091299182932791E-3</v>
      </c>
      <c r="AI110">
        <v>2.3091299182932791E-3</v>
      </c>
      <c r="AJ110">
        <v>2.3091299182932791E-3</v>
      </c>
      <c r="AK110">
        <v>2.3091299182932791E-3</v>
      </c>
      <c r="AL110">
        <v>2.3091299182932791E-3</v>
      </c>
      <c r="AM110">
        <v>2.3091299182932791E-3</v>
      </c>
      <c r="AN110">
        <v>2.3091299182932791E-3</v>
      </c>
      <c r="AO110">
        <v>2.3091299182932791E-3</v>
      </c>
      <c r="AP110">
        <v>2.3091299182932791E-3</v>
      </c>
      <c r="AQ110">
        <v>2.3091299182932791E-3</v>
      </c>
      <c r="AR110">
        <v>2.3091299182932791E-3</v>
      </c>
      <c r="AS110">
        <v>2.3091299182932791E-3</v>
      </c>
      <c r="AT110">
        <v>2.3091299182932791E-3</v>
      </c>
      <c r="AU110">
        <v>2.3091299182932791E-3</v>
      </c>
      <c r="AV110">
        <v>2.3091299182932791E-3</v>
      </c>
      <c r="AW110">
        <v>2.3091299182932791E-3</v>
      </c>
      <c r="AX110">
        <v>2.3091299182932791E-3</v>
      </c>
      <c r="AY110">
        <v>2.3091299182932791E-3</v>
      </c>
      <c r="AZ110">
        <v>2.3091299182932791E-3</v>
      </c>
      <c r="BA110">
        <v>2.3091299182932791E-3</v>
      </c>
      <c r="BB110">
        <v>2.3091299182932791E-3</v>
      </c>
      <c r="BC110">
        <v>2.3091299182932791E-3</v>
      </c>
      <c r="BD110">
        <v>2.3091299182932791E-3</v>
      </c>
      <c r="BE110">
        <v>2.3091299182932791E-3</v>
      </c>
      <c r="BF110">
        <v>2.3091299182932791E-3</v>
      </c>
      <c r="BG110">
        <v>2.3091299182932791E-3</v>
      </c>
      <c r="BH110">
        <v>2.3091299182932791E-3</v>
      </c>
      <c r="BI110">
        <v>2.3091299182932791E-3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1162</v>
      </c>
      <c r="B111">
        <v>1024.034645810327</v>
      </c>
      <c r="C111">
        <v>2.4622602655614708E-3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2.4622602655614708E-3</v>
      </c>
      <c r="S111">
        <v>2.4622602655614708E-3</v>
      </c>
      <c r="T111">
        <v>2.4622602655614708E-3</v>
      </c>
      <c r="U111">
        <v>2.4622602655614708E-3</v>
      </c>
      <c r="V111">
        <v>2.4622602655614708E-3</v>
      </c>
      <c r="W111">
        <v>2.4622602655614708E-3</v>
      </c>
      <c r="X111">
        <v>2.4622602655614708E-3</v>
      </c>
      <c r="Y111">
        <v>2.4622602655614708E-3</v>
      </c>
      <c r="Z111">
        <v>2.4622602655614708E-3</v>
      </c>
      <c r="AA111">
        <v>2.4622602655614708E-3</v>
      </c>
      <c r="AB111">
        <v>2.4622602655614708E-3</v>
      </c>
      <c r="AC111">
        <v>2.4622602655614708E-3</v>
      </c>
      <c r="AD111">
        <v>2.4622602655614708E-3</v>
      </c>
      <c r="AE111">
        <v>2.4622602655614708E-3</v>
      </c>
      <c r="AF111">
        <v>2.4622602655614708E-3</v>
      </c>
      <c r="AG111">
        <v>2.4622602655614708E-3</v>
      </c>
      <c r="AH111">
        <v>2.4622602655614708E-3</v>
      </c>
      <c r="AI111">
        <v>2.4622602655614708E-3</v>
      </c>
      <c r="AJ111">
        <v>2.4622602655614708E-3</v>
      </c>
      <c r="AK111">
        <v>2.4622602655614708E-3</v>
      </c>
      <c r="AL111">
        <v>2.4622602655614708E-3</v>
      </c>
      <c r="AM111">
        <v>2.4622602655614708E-3</v>
      </c>
      <c r="AN111">
        <v>2.4622602655614708E-3</v>
      </c>
      <c r="AO111">
        <v>2.4622602655614708E-3</v>
      </c>
      <c r="AP111">
        <v>2.4622602655614708E-3</v>
      </c>
      <c r="AQ111">
        <v>2.4622602655614708E-3</v>
      </c>
      <c r="AR111">
        <v>2.4622602655614708E-3</v>
      </c>
      <c r="AS111">
        <v>2.4622602655614708E-3</v>
      </c>
      <c r="AT111">
        <v>2.4622602655614708E-3</v>
      </c>
      <c r="AU111">
        <v>2.4622602655614708E-3</v>
      </c>
      <c r="AV111">
        <v>2.4622602655614708E-3</v>
      </c>
      <c r="AW111">
        <v>2.4622602655614708E-3</v>
      </c>
      <c r="AX111">
        <v>2.4622602655614708E-3</v>
      </c>
      <c r="AY111">
        <v>2.4622602655614708E-3</v>
      </c>
      <c r="AZ111">
        <v>2.4622602655614708E-3</v>
      </c>
      <c r="BA111">
        <v>2.4622602655614708E-3</v>
      </c>
      <c r="BB111">
        <v>2.4622602655614708E-3</v>
      </c>
      <c r="BC111">
        <v>2.4622602655614708E-3</v>
      </c>
      <c r="BD111">
        <v>2.4622602655614708E-3</v>
      </c>
      <c r="BE111">
        <v>2.4622602655614708E-3</v>
      </c>
      <c r="BF111">
        <v>2.4622602655614708E-3</v>
      </c>
      <c r="BG111">
        <v>2.4622602655614708E-3</v>
      </c>
      <c r="BH111">
        <v>2.4622602655614708E-3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1162</v>
      </c>
      <c r="B112">
        <v>1044.7848612623752</v>
      </c>
      <c r="C112">
        <v>2.5121535296404296E-3</v>
      </c>
      <c r="D112">
        <v>-10</v>
      </c>
      <c r="E112">
        <v>571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2.5121535296404296E-3</v>
      </c>
      <c r="R112">
        <v>2.5121535296404296E-3</v>
      </c>
      <c r="S112">
        <v>2.5121535296404296E-3</v>
      </c>
      <c r="T112">
        <v>2.5121535296404296E-3</v>
      </c>
      <c r="U112">
        <v>2.5121535296404296E-3</v>
      </c>
      <c r="V112">
        <v>2.5121535296404296E-3</v>
      </c>
      <c r="W112">
        <v>2.5121535296404296E-3</v>
      </c>
      <c r="X112">
        <v>2.5121535296404296E-3</v>
      </c>
      <c r="Y112">
        <v>2.5121535296404296E-3</v>
      </c>
      <c r="Z112">
        <v>2.5121535296404296E-3</v>
      </c>
      <c r="AA112">
        <v>2.5121535296404296E-3</v>
      </c>
      <c r="AB112">
        <v>2.5121535296404296E-3</v>
      </c>
      <c r="AC112">
        <v>2.5121535296404296E-3</v>
      </c>
      <c r="AD112">
        <v>2.5121535296404296E-3</v>
      </c>
      <c r="AE112">
        <v>2.5121535296404296E-3</v>
      </c>
      <c r="AF112">
        <v>2.5121535296404296E-3</v>
      </c>
      <c r="AG112">
        <v>2.5121535296404296E-3</v>
      </c>
      <c r="AH112">
        <v>2.5121535296404296E-3</v>
      </c>
      <c r="AI112">
        <v>2.5121535296404296E-3</v>
      </c>
      <c r="AJ112">
        <v>2.5121535296404296E-3</v>
      </c>
      <c r="AK112">
        <v>2.5121535296404296E-3</v>
      </c>
      <c r="AL112">
        <v>2.5121535296404296E-3</v>
      </c>
      <c r="AM112">
        <v>2.5121535296404296E-3</v>
      </c>
      <c r="AN112">
        <v>2.5121535296404296E-3</v>
      </c>
      <c r="AO112">
        <v>2.5121535296404296E-3</v>
      </c>
      <c r="AP112">
        <v>2.5121535296404296E-3</v>
      </c>
      <c r="AQ112">
        <v>2.5121535296404296E-3</v>
      </c>
      <c r="AR112">
        <v>2.5121535296404296E-3</v>
      </c>
      <c r="AS112">
        <v>2.5121535296404296E-3</v>
      </c>
      <c r="AT112">
        <v>2.5121535296404296E-3</v>
      </c>
      <c r="AU112">
        <v>2.5121535296404296E-3</v>
      </c>
      <c r="AV112">
        <v>2.5121535296404296E-3</v>
      </c>
      <c r="AW112">
        <v>2.5121535296404296E-3</v>
      </c>
      <c r="AX112">
        <v>2.5121535296404296E-3</v>
      </c>
      <c r="AY112">
        <v>2.5121535296404296E-3</v>
      </c>
      <c r="AZ112">
        <v>2.5121535296404296E-3</v>
      </c>
      <c r="BA112">
        <v>2.5121535296404296E-3</v>
      </c>
      <c r="BB112">
        <v>2.5121535296404296E-3</v>
      </c>
      <c r="BC112">
        <v>2.5121535296404296E-3</v>
      </c>
      <c r="BD112">
        <v>2.5121535296404296E-3</v>
      </c>
      <c r="BE112">
        <v>2.5121535296404296E-3</v>
      </c>
      <c r="BF112">
        <v>2.5121535296404296E-3</v>
      </c>
      <c r="BG112">
        <v>2.5121535296404296E-3</v>
      </c>
      <c r="BH112">
        <v>2.5121535296404296E-3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1162</v>
      </c>
      <c r="B113">
        <v>1050.8651418244406</v>
      </c>
      <c r="C113">
        <v>2.5267733799479285E-3</v>
      </c>
      <c r="D113">
        <v>-20</v>
      </c>
      <c r="E113">
        <v>561</v>
      </c>
      <c r="F113">
        <v>-601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2.5267733799479285E-3</v>
      </c>
      <c r="R113">
        <v>2.5267733799479285E-3</v>
      </c>
      <c r="S113">
        <v>2.5267733799479285E-3</v>
      </c>
      <c r="T113">
        <v>2.5267733799479285E-3</v>
      </c>
      <c r="U113">
        <v>2.5267733799479285E-3</v>
      </c>
      <c r="V113">
        <v>2.5267733799479285E-3</v>
      </c>
      <c r="W113">
        <v>2.5267733799479285E-3</v>
      </c>
      <c r="X113">
        <v>2.5267733799479285E-3</v>
      </c>
      <c r="Y113">
        <v>2.5267733799479285E-3</v>
      </c>
      <c r="Z113">
        <v>2.5267733799479285E-3</v>
      </c>
      <c r="AA113">
        <v>2.5267733799479285E-3</v>
      </c>
      <c r="AB113">
        <v>2.5267733799479285E-3</v>
      </c>
      <c r="AC113">
        <v>2.5267733799479285E-3</v>
      </c>
      <c r="AD113">
        <v>2.5267733799479285E-3</v>
      </c>
      <c r="AE113">
        <v>2.5267733799479285E-3</v>
      </c>
      <c r="AF113">
        <v>2.5267733799479285E-3</v>
      </c>
      <c r="AG113">
        <v>2.5267733799479285E-3</v>
      </c>
      <c r="AH113">
        <v>2.5267733799479285E-3</v>
      </c>
      <c r="AI113">
        <v>2.5267733799479285E-3</v>
      </c>
      <c r="AJ113">
        <v>2.5267733799479285E-3</v>
      </c>
      <c r="AK113">
        <v>2.5267733799479285E-3</v>
      </c>
      <c r="AL113">
        <v>2.5267733799479285E-3</v>
      </c>
      <c r="AM113">
        <v>2.5267733799479285E-3</v>
      </c>
      <c r="AN113">
        <v>2.5267733799479285E-3</v>
      </c>
      <c r="AO113">
        <v>2.5267733799479285E-3</v>
      </c>
      <c r="AP113">
        <v>2.5267733799479285E-3</v>
      </c>
      <c r="AQ113">
        <v>2.5267733799479285E-3</v>
      </c>
      <c r="AR113">
        <v>2.5267733799479285E-3</v>
      </c>
      <c r="AS113">
        <v>2.5267733799479285E-3</v>
      </c>
      <c r="AT113">
        <v>2.5267733799479285E-3</v>
      </c>
      <c r="AU113">
        <v>2.5267733799479285E-3</v>
      </c>
      <c r="AV113">
        <v>2.5267733799479285E-3</v>
      </c>
      <c r="AW113">
        <v>2.5267733799479285E-3</v>
      </c>
      <c r="AX113">
        <v>2.5267733799479285E-3</v>
      </c>
      <c r="AY113">
        <v>2.5267733799479285E-3</v>
      </c>
      <c r="AZ113">
        <v>2.5267733799479285E-3</v>
      </c>
      <c r="BA113">
        <v>2.5267733799479285E-3</v>
      </c>
      <c r="BB113">
        <v>2.5267733799479285E-3</v>
      </c>
      <c r="BC113">
        <v>2.5267733799479285E-3</v>
      </c>
      <c r="BD113">
        <v>2.5267733799479285E-3</v>
      </c>
      <c r="BE113">
        <v>2.5267733799479285E-3</v>
      </c>
      <c r="BF113">
        <v>2.5267733799479285E-3</v>
      </c>
      <c r="BG113">
        <v>2.5267733799479285E-3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1162</v>
      </c>
      <c r="B114">
        <v>1128.3289001266783</v>
      </c>
      <c r="C114">
        <v>2.7130326387230321E-3</v>
      </c>
      <c r="D114">
        <v>-30</v>
      </c>
      <c r="E114">
        <v>551</v>
      </c>
      <c r="F114">
        <v>-611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2.7130326387230321E-3</v>
      </c>
      <c r="R114">
        <v>2.7130326387230321E-3</v>
      </c>
      <c r="S114">
        <v>2.7130326387230321E-3</v>
      </c>
      <c r="T114">
        <v>2.7130326387230321E-3</v>
      </c>
      <c r="U114">
        <v>2.7130326387230321E-3</v>
      </c>
      <c r="V114">
        <v>2.7130326387230321E-3</v>
      </c>
      <c r="W114">
        <v>2.7130326387230321E-3</v>
      </c>
      <c r="X114">
        <v>2.7130326387230321E-3</v>
      </c>
      <c r="Y114">
        <v>2.7130326387230321E-3</v>
      </c>
      <c r="Z114">
        <v>2.7130326387230321E-3</v>
      </c>
      <c r="AA114">
        <v>2.7130326387230321E-3</v>
      </c>
      <c r="AB114">
        <v>2.7130326387230321E-3</v>
      </c>
      <c r="AC114">
        <v>2.7130326387230321E-3</v>
      </c>
      <c r="AD114">
        <v>2.7130326387230321E-3</v>
      </c>
      <c r="AE114">
        <v>2.7130326387230321E-3</v>
      </c>
      <c r="AF114">
        <v>2.7130326387230321E-3</v>
      </c>
      <c r="AG114">
        <v>2.7130326387230321E-3</v>
      </c>
      <c r="AH114">
        <v>2.7130326387230321E-3</v>
      </c>
      <c r="AI114">
        <v>2.7130326387230321E-3</v>
      </c>
      <c r="AJ114">
        <v>2.7130326387230321E-3</v>
      </c>
      <c r="AK114">
        <v>2.7130326387230321E-3</v>
      </c>
      <c r="AL114">
        <v>2.7130326387230321E-3</v>
      </c>
      <c r="AM114">
        <v>2.7130326387230321E-3</v>
      </c>
      <c r="AN114">
        <v>2.7130326387230321E-3</v>
      </c>
      <c r="AO114">
        <v>2.7130326387230321E-3</v>
      </c>
      <c r="AP114">
        <v>2.7130326387230321E-3</v>
      </c>
      <c r="AQ114">
        <v>2.7130326387230321E-3</v>
      </c>
      <c r="AR114">
        <v>2.7130326387230321E-3</v>
      </c>
      <c r="AS114">
        <v>2.7130326387230321E-3</v>
      </c>
      <c r="AT114">
        <v>2.7130326387230321E-3</v>
      </c>
      <c r="AU114">
        <v>2.7130326387230321E-3</v>
      </c>
      <c r="AV114">
        <v>2.7130326387230321E-3</v>
      </c>
      <c r="AW114">
        <v>2.7130326387230321E-3</v>
      </c>
      <c r="AX114">
        <v>2.7130326387230321E-3</v>
      </c>
      <c r="AY114">
        <v>2.7130326387230321E-3</v>
      </c>
      <c r="AZ114">
        <v>2.7130326387230321E-3</v>
      </c>
      <c r="BA114">
        <v>2.7130326387230321E-3</v>
      </c>
      <c r="BB114">
        <v>2.7130326387230321E-3</v>
      </c>
      <c r="BC114">
        <v>2.7130326387230321E-3</v>
      </c>
      <c r="BD114">
        <v>2.7130326387230321E-3</v>
      </c>
      <c r="BE114">
        <v>2.7130326387230321E-3</v>
      </c>
      <c r="BF114">
        <v>2.7130326387230321E-3</v>
      </c>
      <c r="BG114">
        <v>2.7130326387230321E-3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1162</v>
      </c>
      <c r="B115">
        <v>965.91605099098956</v>
      </c>
      <c r="C115">
        <v>2.322515865995104E-3</v>
      </c>
      <c r="D115">
        <v>-40</v>
      </c>
      <c r="E115">
        <v>541</v>
      </c>
      <c r="F115">
        <v>-621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2.322515865995104E-3</v>
      </c>
      <c r="Q115">
        <v>2.322515865995104E-3</v>
      </c>
      <c r="R115">
        <v>2.322515865995104E-3</v>
      </c>
      <c r="S115">
        <v>2.322515865995104E-3</v>
      </c>
      <c r="T115">
        <v>2.322515865995104E-3</v>
      </c>
      <c r="U115">
        <v>2.322515865995104E-3</v>
      </c>
      <c r="V115">
        <v>2.322515865995104E-3</v>
      </c>
      <c r="W115">
        <v>2.322515865995104E-3</v>
      </c>
      <c r="X115">
        <v>2.322515865995104E-3</v>
      </c>
      <c r="Y115">
        <v>2.322515865995104E-3</v>
      </c>
      <c r="Z115">
        <v>2.322515865995104E-3</v>
      </c>
      <c r="AA115">
        <v>2.322515865995104E-3</v>
      </c>
      <c r="AB115">
        <v>2.322515865995104E-3</v>
      </c>
      <c r="AC115">
        <v>2.322515865995104E-3</v>
      </c>
      <c r="AD115">
        <v>2.322515865995104E-3</v>
      </c>
      <c r="AE115">
        <v>2.322515865995104E-3</v>
      </c>
      <c r="AF115">
        <v>2.322515865995104E-3</v>
      </c>
      <c r="AG115">
        <v>2.322515865995104E-3</v>
      </c>
      <c r="AH115">
        <v>2.322515865995104E-3</v>
      </c>
      <c r="AI115">
        <v>2.322515865995104E-3</v>
      </c>
      <c r="AJ115">
        <v>2.322515865995104E-3</v>
      </c>
      <c r="AK115">
        <v>2.322515865995104E-3</v>
      </c>
      <c r="AL115">
        <v>2.322515865995104E-3</v>
      </c>
      <c r="AM115">
        <v>2.322515865995104E-3</v>
      </c>
      <c r="AN115">
        <v>2.322515865995104E-3</v>
      </c>
      <c r="AO115">
        <v>2.322515865995104E-3</v>
      </c>
      <c r="AP115">
        <v>2.322515865995104E-3</v>
      </c>
      <c r="AQ115">
        <v>2.322515865995104E-3</v>
      </c>
      <c r="AR115">
        <v>2.322515865995104E-3</v>
      </c>
      <c r="AS115">
        <v>2.322515865995104E-3</v>
      </c>
      <c r="AT115">
        <v>2.322515865995104E-3</v>
      </c>
      <c r="AU115">
        <v>2.322515865995104E-3</v>
      </c>
      <c r="AV115">
        <v>2.322515865995104E-3</v>
      </c>
      <c r="AW115">
        <v>2.322515865995104E-3</v>
      </c>
      <c r="AX115">
        <v>2.322515865995104E-3</v>
      </c>
      <c r="AY115">
        <v>2.322515865995104E-3</v>
      </c>
      <c r="AZ115">
        <v>2.322515865995104E-3</v>
      </c>
      <c r="BA115">
        <v>2.322515865995104E-3</v>
      </c>
      <c r="BB115">
        <v>2.322515865995104E-3</v>
      </c>
      <c r="BC115">
        <v>2.322515865995104E-3</v>
      </c>
      <c r="BD115">
        <v>2.322515865995104E-3</v>
      </c>
      <c r="BE115">
        <v>2.322515865995104E-3</v>
      </c>
      <c r="BF115">
        <v>2.322515865995104E-3</v>
      </c>
      <c r="BG115">
        <v>2.322515865995104E-3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1162</v>
      </c>
      <c r="B116">
        <v>1120.5537473106713</v>
      </c>
      <c r="C116">
        <v>2.6943375194554871E-3</v>
      </c>
      <c r="D116">
        <v>-30</v>
      </c>
      <c r="E116">
        <v>551</v>
      </c>
      <c r="F116">
        <v>-611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2.6943375194554871E-3</v>
      </c>
      <c r="R116">
        <v>2.6943375194554871E-3</v>
      </c>
      <c r="S116">
        <v>2.6943375194554871E-3</v>
      </c>
      <c r="T116">
        <v>2.6943375194554871E-3</v>
      </c>
      <c r="U116">
        <v>2.6943375194554871E-3</v>
      </c>
      <c r="V116">
        <v>2.6943375194554871E-3</v>
      </c>
      <c r="W116">
        <v>2.6943375194554871E-3</v>
      </c>
      <c r="X116">
        <v>2.6943375194554871E-3</v>
      </c>
      <c r="Y116">
        <v>2.6943375194554871E-3</v>
      </c>
      <c r="Z116">
        <v>2.6943375194554871E-3</v>
      </c>
      <c r="AA116">
        <v>2.6943375194554871E-3</v>
      </c>
      <c r="AB116">
        <v>2.6943375194554871E-3</v>
      </c>
      <c r="AC116">
        <v>2.6943375194554871E-3</v>
      </c>
      <c r="AD116">
        <v>2.6943375194554871E-3</v>
      </c>
      <c r="AE116">
        <v>2.6943375194554871E-3</v>
      </c>
      <c r="AF116">
        <v>2.6943375194554871E-3</v>
      </c>
      <c r="AG116">
        <v>2.6943375194554871E-3</v>
      </c>
      <c r="AH116">
        <v>2.6943375194554871E-3</v>
      </c>
      <c r="AI116">
        <v>2.6943375194554871E-3</v>
      </c>
      <c r="AJ116">
        <v>2.6943375194554871E-3</v>
      </c>
      <c r="AK116">
        <v>2.6943375194554871E-3</v>
      </c>
      <c r="AL116">
        <v>2.6943375194554871E-3</v>
      </c>
      <c r="AM116">
        <v>2.6943375194554871E-3</v>
      </c>
      <c r="AN116">
        <v>2.6943375194554871E-3</v>
      </c>
      <c r="AO116">
        <v>2.6943375194554871E-3</v>
      </c>
      <c r="AP116">
        <v>2.6943375194554871E-3</v>
      </c>
      <c r="AQ116">
        <v>2.6943375194554871E-3</v>
      </c>
      <c r="AR116">
        <v>2.6943375194554871E-3</v>
      </c>
      <c r="AS116">
        <v>2.6943375194554871E-3</v>
      </c>
      <c r="AT116">
        <v>2.6943375194554871E-3</v>
      </c>
      <c r="AU116">
        <v>2.6943375194554871E-3</v>
      </c>
      <c r="AV116">
        <v>2.6943375194554871E-3</v>
      </c>
      <c r="AW116">
        <v>2.6943375194554871E-3</v>
      </c>
      <c r="AX116">
        <v>2.6943375194554871E-3</v>
      </c>
      <c r="AY116">
        <v>2.6943375194554871E-3</v>
      </c>
      <c r="AZ116">
        <v>2.6943375194554871E-3</v>
      </c>
      <c r="BA116">
        <v>2.6943375194554871E-3</v>
      </c>
      <c r="BB116">
        <v>2.6943375194554871E-3</v>
      </c>
      <c r="BC116">
        <v>2.6943375194554871E-3</v>
      </c>
      <c r="BD116">
        <v>2.6943375194554871E-3</v>
      </c>
      <c r="BE116">
        <v>2.6943375194554871E-3</v>
      </c>
      <c r="BF116">
        <v>2.6943375194554871E-3</v>
      </c>
      <c r="BG116">
        <v>2.6943375194554871E-3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1162</v>
      </c>
      <c r="B117">
        <v>1036.184593827513</v>
      </c>
      <c r="C117">
        <v>2.4914744472825214E-3</v>
      </c>
      <c r="D117">
        <v>-20</v>
      </c>
      <c r="E117">
        <v>561</v>
      </c>
      <c r="F117">
        <v>-601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2.4914744472825214E-3</v>
      </c>
      <c r="R117">
        <v>2.4914744472825214E-3</v>
      </c>
      <c r="S117">
        <v>2.4914744472825214E-3</v>
      </c>
      <c r="T117">
        <v>2.4914744472825214E-3</v>
      </c>
      <c r="U117">
        <v>2.4914744472825214E-3</v>
      </c>
      <c r="V117">
        <v>2.4914744472825214E-3</v>
      </c>
      <c r="W117">
        <v>2.4914744472825214E-3</v>
      </c>
      <c r="X117">
        <v>2.4914744472825214E-3</v>
      </c>
      <c r="Y117">
        <v>2.4914744472825214E-3</v>
      </c>
      <c r="Z117">
        <v>2.4914744472825214E-3</v>
      </c>
      <c r="AA117">
        <v>2.4914744472825214E-3</v>
      </c>
      <c r="AB117">
        <v>2.4914744472825214E-3</v>
      </c>
      <c r="AC117">
        <v>2.4914744472825214E-3</v>
      </c>
      <c r="AD117">
        <v>2.4914744472825214E-3</v>
      </c>
      <c r="AE117">
        <v>2.4914744472825214E-3</v>
      </c>
      <c r="AF117">
        <v>2.4914744472825214E-3</v>
      </c>
      <c r="AG117">
        <v>2.4914744472825214E-3</v>
      </c>
      <c r="AH117">
        <v>2.4914744472825214E-3</v>
      </c>
      <c r="AI117">
        <v>2.4914744472825214E-3</v>
      </c>
      <c r="AJ117">
        <v>2.4914744472825214E-3</v>
      </c>
      <c r="AK117">
        <v>2.4914744472825214E-3</v>
      </c>
      <c r="AL117">
        <v>2.4914744472825214E-3</v>
      </c>
      <c r="AM117">
        <v>2.4914744472825214E-3</v>
      </c>
      <c r="AN117">
        <v>2.4914744472825214E-3</v>
      </c>
      <c r="AO117">
        <v>2.4914744472825214E-3</v>
      </c>
      <c r="AP117">
        <v>2.4914744472825214E-3</v>
      </c>
      <c r="AQ117">
        <v>2.4914744472825214E-3</v>
      </c>
      <c r="AR117">
        <v>2.4914744472825214E-3</v>
      </c>
      <c r="AS117">
        <v>2.4914744472825214E-3</v>
      </c>
      <c r="AT117">
        <v>2.4914744472825214E-3</v>
      </c>
      <c r="AU117">
        <v>2.4914744472825214E-3</v>
      </c>
      <c r="AV117">
        <v>2.4914744472825214E-3</v>
      </c>
      <c r="AW117">
        <v>2.4914744472825214E-3</v>
      </c>
      <c r="AX117">
        <v>2.4914744472825214E-3</v>
      </c>
      <c r="AY117">
        <v>2.4914744472825214E-3</v>
      </c>
      <c r="AZ117">
        <v>2.4914744472825214E-3</v>
      </c>
      <c r="BA117">
        <v>2.4914744472825214E-3</v>
      </c>
      <c r="BB117">
        <v>2.4914744472825214E-3</v>
      </c>
      <c r="BC117">
        <v>2.4914744472825214E-3</v>
      </c>
      <c r="BD117">
        <v>2.4914744472825214E-3</v>
      </c>
      <c r="BE117">
        <v>2.4914744472825214E-3</v>
      </c>
      <c r="BF117">
        <v>2.4914744472825214E-3</v>
      </c>
      <c r="BG117">
        <v>2.4914744472825214E-3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1162</v>
      </c>
      <c r="B118">
        <v>1026.0238348446815</v>
      </c>
      <c r="C118">
        <v>2.467043210298761E-3</v>
      </c>
      <c r="D118">
        <v>-10</v>
      </c>
      <c r="E118">
        <v>571</v>
      </c>
      <c r="F118">
        <v>-591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2.467043210298761E-3</v>
      </c>
      <c r="R118">
        <v>2.467043210298761E-3</v>
      </c>
      <c r="S118">
        <v>2.467043210298761E-3</v>
      </c>
      <c r="T118">
        <v>2.467043210298761E-3</v>
      </c>
      <c r="U118">
        <v>2.467043210298761E-3</v>
      </c>
      <c r="V118">
        <v>2.467043210298761E-3</v>
      </c>
      <c r="W118">
        <v>2.467043210298761E-3</v>
      </c>
      <c r="X118">
        <v>2.467043210298761E-3</v>
      </c>
      <c r="Y118">
        <v>2.467043210298761E-3</v>
      </c>
      <c r="Z118">
        <v>2.467043210298761E-3</v>
      </c>
      <c r="AA118">
        <v>2.467043210298761E-3</v>
      </c>
      <c r="AB118">
        <v>2.467043210298761E-3</v>
      </c>
      <c r="AC118">
        <v>2.467043210298761E-3</v>
      </c>
      <c r="AD118">
        <v>2.467043210298761E-3</v>
      </c>
      <c r="AE118">
        <v>2.467043210298761E-3</v>
      </c>
      <c r="AF118">
        <v>2.467043210298761E-3</v>
      </c>
      <c r="AG118">
        <v>2.467043210298761E-3</v>
      </c>
      <c r="AH118">
        <v>2.467043210298761E-3</v>
      </c>
      <c r="AI118">
        <v>2.467043210298761E-3</v>
      </c>
      <c r="AJ118">
        <v>2.467043210298761E-3</v>
      </c>
      <c r="AK118">
        <v>2.467043210298761E-3</v>
      </c>
      <c r="AL118">
        <v>2.467043210298761E-3</v>
      </c>
      <c r="AM118">
        <v>2.467043210298761E-3</v>
      </c>
      <c r="AN118">
        <v>2.467043210298761E-3</v>
      </c>
      <c r="AO118">
        <v>2.467043210298761E-3</v>
      </c>
      <c r="AP118">
        <v>2.467043210298761E-3</v>
      </c>
      <c r="AQ118">
        <v>2.467043210298761E-3</v>
      </c>
      <c r="AR118">
        <v>2.467043210298761E-3</v>
      </c>
      <c r="AS118">
        <v>2.467043210298761E-3</v>
      </c>
      <c r="AT118">
        <v>2.467043210298761E-3</v>
      </c>
      <c r="AU118">
        <v>2.467043210298761E-3</v>
      </c>
      <c r="AV118">
        <v>2.467043210298761E-3</v>
      </c>
      <c r="AW118">
        <v>2.467043210298761E-3</v>
      </c>
      <c r="AX118">
        <v>2.467043210298761E-3</v>
      </c>
      <c r="AY118">
        <v>2.467043210298761E-3</v>
      </c>
      <c r="AZ118">
        <v>2.467043210298761E-3</v>
      </c>
      <c r="BA118">
        <v>2.467043210298761E-3</v>
      </c>
      <c r="BB118">
        <v>2.467043210298761E-3</v>
      </c>
      <c r="BC118">
        <v>2.467043210298761E-3</v>
      </c>
      <c r="BD118">
        <v>2.467043210298761E-3</v>
      </c>
      <c r="BE118">
        <v>2.467043210298761E-3</v>
      </c>
      <c r="BF118">
        <v>2.467043210298761E-3</v>
      </c>
      <c r="BG118">
        <v>2.467043210298761E-3</v>
      </c>
      <c r="BH118">
        <v>2.467043210298761E-3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1096.5087821430766</v>
      </c>
      <c r="C119">
        <v>2.6365221295551497E-3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2.6365221295551497E-3</v>
      </c>
      <c r="T119">
        <v>2.6365221295551497E-3</v>
      </c>
      <c r="U119">
        <v>2.6365221295551497E-3</v>
      </c>
      <c r="V119">
        <v>2.6365221295551497E-3</v>
      </c>
      <c r="W119">
        <v>2.6365221295551497E-3</v>
      </c>
      <c r="X119">
        <v>2.6365221295551497E-3</v>
      </c>
      <c r="Y119">
        <v>2.6365221295551497E-3</v>
      </c>
      <c r="Z119">
        <v>2.6365221295551497E-3</v>
      </c>
      <c r="AA119">
        <v>2.6365221295551497E-3</v>
      </c>
      <c r="AB119">
        <v>2.6365221295551497E-3</v>
      </c>
      <c r="AC119">
        <v>2.6365221295551497E-3</v>
      </c>
      <c r="AD119">
        <v>2.6365221295551497E-3</v>
      </c>
      <c r="AE119">
        <v>2.6365221295551497E-3</v>
      </c>
      <c r="AF119">
        <v>2.6365221295551497E-3</v>
      </c>
      <c r="AG119">
        <v>2.6365221295551497E-3</v>
      </c>
      <c r="AH119">
        <v>2.6365221295551497E-3</v>
      </c>
      <c r="AI119">
        <v>2.6365221295551497E-3</v>
      </c>
      <c r="AJ119">
        <v>2.6365221295551497E-3</v>
      </c>
      <c r="AK119">
        <v>2.6365221295551497E-3</v>
      </c>
      <c r="AL119">
        <v>2.6365221295551497E-3</v>
      </c>
      <c r="AM119">
        <v>2.6365221295551497E-3</v>
      </c>
      <c r="AN119">
        <v>2.6365221295551497E-3</v>
      </c>
      <c r="AO119">
        <v>2.6365221295551497E-3</v>
      </c>
      <c r="AP119">
        <v>2.6365221295551497E-3</v>
      </c>
      <c r="AQ119">
        <v>2.6365221295551497E-3</v>
      </c>
      <c r="AR119">
        <v>2.6365221295551497E-3</v>
      </c>
      <c r="AS119">
        <v>2.6365221295551497E-3</v>
      </c>
      <c r="AT119">
        <v>2.6365221295551497E-3</v>
      </c>
      <c r="AU119">
        <v>2.6365221295551497E-3</v>
      </c>
      <c r="AV119">
        <v>2.6365221295551497E-3</v>
      </c>
      <c r="AW119">
        <v>2.6365221295551497E-3</v>
      </c>
      <c r="AX119">
        <v>2.6365221295551497E-3</v>
      </c>
      <c r="AY119">
        <v>2.6365221295551497E-3</v>
      </c>
      <c r="AZ119">
        <v>2.6365221295551497E-3</v>
      </c>
      <c r="BA119">
        <v>2.6365221295551497E-3</v>
      </c>
      <c r="BB119">
        <v>2.6365221295551497E-3</v>
      </c>
      <c r="BC119">
        <v>2.6365221295551497E-3</v>
      </c>
      <c r="BD119">
        <v>2.6365221295551497E-3</v>
      </c>
      <c r="BE119">
        <v>2.6365221295551497E-3</v>
      </c>
      <c r="BF119">
        <v>2.6365221295551497E-3</v>
      </c>
      <c r="BG119">
        <v>2.6365221295551497E-3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1114.0243589471429</v>
      </c>
      <c r="C120">
        <v>2.6786378030526172E-3</v>
      </c>
      <c r="D120">
        <v>10</v>
      </c>
      <c r="E120">
        <v>556</v>
      </c>
      <c r="F120">
        <v>-536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2.6786378030526172E-3</v>
      </c>
      <c r="T120">
        <v>2.6786378030526172E-3</v>
      </c>
      <c r="U120">
        <v>2.6786378030526172E-3</v>
      </c>
      <c r="V120">
        <v>2.6786378030526172E-3</v>
      </c>
      <c r="W120">
        <v>2.6786378030526172E-3</v>
      </c>
      <c r="X120">
        <v>2.6786378030526172E-3</v>
      </c>
      <c r="Y120">
        <v>2.6786378030526172E-3</v>
      </c>
      <c r="Z120">
        <v>2.6786378030526172E-3</v>
      </c>
      <c r="AA120">
        <v>2.6786378030526172E-3</v>
      </c>
      <c r="AB120">
        <v>2.6786378030526172E-3</v>
      </c>
      <c r="AC120">
        <v>2.6786378030526172E-3</v>
      </c>
      <c r="AD120">
        <v>2.6786378030526172E-3</v>
      </c>
      <c r="AE120">
        <v>2.6786378030526172E-3</v>
      </c>
      <c r="AF120">
        <v>2.6786378030526172E-3</v>
      </c>
      <c r="AG120">
        <v>2.6786378030526172E-3</v>
      </c>
      <c r="AH120">
        <v>2.6786378030526172E-3</v>
      </c>
      <c r="AI120">
        <v>2.6786378030526172E-3</v>
      </c>
      <c r="AJ120">
        <v>2.6786378030526172E-3</v>
      </c>
      <c r="AK120">
        <v>2.6786378030526172E-3</v>
      </c>
      <c r="AL120">
        <v>2.6786378030526172E-3</v>
      </c>
      <c r="AM120">
        <v>2.6786378030526172E-3</v>
      </c>
      <c r="AN120">
        <v>2.6786378030526172E-3</v>
      </c>
      <c r="AO120">
        <v>2.6786378030526172E-3</v>
      </c>
      <c r="AP120">
        <v>2.6786378030526172E-3</v>
      </c>
      <c r="AQ120">
        <v>2.6786378030526172E-3</v>
      </c>
      <c r="AR120">
        <v>2.6786378030526172E-3</v>
      </c>
      <c r="AS120">
        <v>2.6786378030526172E-3</v>
      </c>
      <c r="AT120">
        <v>2.6786378030526172E-3</v>
      </c>
      <c r="AU120">
        <v>2.6786378030526172E-3</v>
      </c>
      <c r="AV120">
        <v>2.6786378030526172E-3</v>
      </c>
      <c r="AW120">
        <v>2.6786378030526172E-3</v>
      </c>
      <c r="AX120">
        <v>2.6786378030526172E-3</v>
      </c>
      <c r="AY120">
        <v>2.6786378030526172E-3</v>
      </c>
      <c r="AZ120">
        <v>2.6786378030526172E-3</v>
      </c>
      <c r="BA120">
        <v>2.6786378030526172E-3</v>
      </c>
      <c r="BB120">
        <v>2.6786378030526172E-3</v>
      </c>
      <c r="BC120">
        <v>2.6786378030526172E-3</v>
      </c>
      <c r="BD120">
        <v>2.6786378030526172E-3</v>
      </c>
      <c r="BE120">
        <v>2.6786378030526172E-3</v>
      </c>
      <c r="BF120">
        <v>2.6786378030526172E-3</v>
      </c>
      <c r="BG120">
        <v>2.6786378030526172E-3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1028.6121133745421</v>
      </c>
      <c r="C121">
        <v>2.4732666475685409E-3</v>
      </c>
      <c r="D121">
        <v>20</v>
      </c>
      <c r="E121">
        <v>566</v>
      </c>
      <c r="F121">
        <v>-526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2.4732666475685409E-3</v>
      </c>
      <c r="U121">
        <v>2.4732666475685409E-3</v>
      </c>
      <c r="V121">
        <v>2.4732666475685409E-3</v>
      </c>
      <c r="W121">
        <v>2.4732666475685409E-3</v>
      </c>
      <c r="X121">
        <v>2.4732666475685409E-3</v>
      </c>
      <c r="Y121">
        <v>2.4732666475685409E-3</v>
      </c>
      <c r="Z121">
        <v>2.4732666475685409E-3</v>
      </c>
      <c r="AA121">
        <v>2.4732666475685409E-3</v>
      </c>
      <c r="AB121">
        <v>2.4732666475685409E-3</v>
      </c>
      <c r="AC121">
        <v>2.4732666475685409E-3</v>
      </c>
      <c r="AD121">
        <v>2.4732666475685409E-3</v>
      </c>
      <c r="AE121">
        <v>2.4732666475685409E-3</v>
      </c>
      <c r="AF121">
        <v>2.4732666475685409E-3</v>
      </c>
      <c r="AG121">
        <v>2.4732666475685409E-3</v>
      </c>
      <c r="AH121">
        <v>2.4732666475685409E-3</v>
      </c>
      <c r="AI121">
        <v>2.4732666475685409E-3</v>
      </c>
      <c r="AJ121">
        <v>2.4732666475685409E-3</v>
      </c>
      <c r="AK121">
        <v>2.4732666475685409E-3</v>
      </c>
      <c r="AL121">
        <v>2.4732666475685409E-3</v>
      </c>
      <c r="AM121">
        <v>2.4732666475685409E-3</v>
      </c>
      <c r="AN121">
        <v>2.4732666475685409E-3</v>
      </c>
      <c r="AO121">
        <v>2.4732666475685409E-3</v>
      </c>
      <c r="AP121">
        <v>2.4732666475685409E-3</v>
      </c>
      <c r="AQ121">
        <v>2.4732666475685409E-3</v>
      </c>
      <c r="AR121">
        <v>2.4732666475685409E-3</v>
      </c>
      <c r="AS121">
        <v>2.4732666475685409E-3</v>
      </c>
      <c r="AT121">
        <v>2.4732666475685409E-3</v>
      </c>
      <c r="AU121">
        <v>2.4732666475685409E-3</v>
      </c>
      <c r="AV121">
        <v>2.4732666475685409E-3</v>
      </c>
      <c r="AW121">
        <v>2.4732666475685409E-3</v>
      </c>
      <c r="AX121">
        <v>2.4732666475685409E-3</v>
      </c>
      <c r="AY121">
        <v>2.4732666475685409E-3</v>
      </c>
      <c r="AZ121">
        <v>2.4732666475685409E-3</v>
      </c>
      <c r="BA121">
        <v>2.4732666475685409E-3</v>
      </c>
      <c r="BB121">
        <v>2.4732666475685409E-3</v>
      </c>
      <c r="BC121">
        <v>2.4732666475685409E-3</v>
      </c>
      <c r="BD121">
        <v>2.4732666475685409E-3</v>
      </c>
      <c r="BE121">
        <v>2.4732666475685409E-3</v>
      </c>
      <c r="BF121">
        <v>2.4732666475685409E-3</v>
      </c>
      <c r="BG121">
        <v>2.4732666475685409E-3</v>
      </c>
      <c r="BH121">
        <v>2.4732666475685409E-3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1137.3269540211397</v>
      </c>
      <c r="C122">
        <v>2.7346681865654406E-3</v>
      </c>
      <c r="D122">
        <v>30</v>
      </c>
      <c r="E122">
        <v>574</v>
      </c>
      <c r="F122">
        <v>-514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2.7346681865654406E-3</v>
      </c>
      <c r="U122">
        <v>2.7346681865654406E-3</v>
      </c>
      <c r="V122">
        <v>2.7346681865654406E-3</v>
      </c>
      <c r="W122">
        <v>2.7346681865654406E-3</v>
      </c>
      <c r="X122">
        <v>2.7346681865654406E-3</v>
      </c>
      <c r="Y122">
        <v>2.7346681865654406E-3</v>
      </c>
      <c r="Z122">
        <v>2.7346681865654406E-3</v>
      </c>
      <c r="AA122">
        <v>2.7346681865654406E-3</v>
      </c>
      <c r="AB122">
        <v>2.7346681865654406E-3</v>
      </c>
      <c r="AC122">
        <v>2.7346681865654406E-3</v>
      </c>
      <c r="AD122">
        <v>2.7346681865654406E-3</v>
      </c>
      <c r="AE122">
        <v>2.7346681865654406E-3</v>
      </c>
      <c r="AF122">
        <v>2.7346681865654406E-3</v>
      </c>
      <c r="AG122">
        <v>2.7346681865654406E-3</v>
      </c>
      <c r="AH122">
        <v>2.7346681865654406E-3</v>
      </c>
      <c r="AI122">
        <v>2.7346681865654406E-3</v>
      </c>
      <c r="AJ122">
        <v>2.7346681865654406E-3</v>
      </c>
      <c r="AK122">
        <v>2.7346681865654406E-3</v>
      </c>
      <c r="AL122">
        <v>2.7346681865654406E-3</v>
      </c>
      <c r="AM122">
        <v>2.7346681865654406E-3</v>
      </c>
      <c r="AN122">
        <v>2.7346681865654406E-3</v>
      </c>
      <c r="AO122">
        <v>2.7346681865654406E-3</v>
      </c>
      <c r="AP122">
        <v>2.7346681865654406E-3</v>
      </c>
      <c r="AQ122">
        <v>2.7346681865654406E-3</v>
      </c>
      <c r="AR122">
        <v>2.7346681865654406E-3</v>
      </c>
      <c r="AS122">
        <v>2.7346681865654406E-3</v>
      </c>
      <c r="AT122">
        <v>2.7346681865654406E-3</v>
      </c>
      <c r="AU122">
        <v>2.7346681865654406E-3</v>
      </c>
      <c r="AV122">
        <v>2.7346681865654406E-3</v>
      </c>
      <c r="AW122">
        <v>2.7346681865654406E-3</v>
      </c>
      <c r="AX122">
        <v>2.7346681865654406E-3</v>
      </c>
      <c r="AY122">
        <v>2.7346681865654406E-3</v>
      </c>
      <c r="AZ122">
        <v>2.7346681865654406E-3</v>
      </c>
      <c r="BA122">
        <v>2.7346681865654406E-3</v>
      </c>
      <c r="BB122">
        <v>2.7346681865654406E-3</v>
      </c>
      <c r="BC122">
        <v>2.7346681865654406E-3</v>
      </c>
      <c r="BD122">
        <v>2.7346681865654406E-3</v>
      </c>
      <c r="BE122">
        <v>2.7346681865654406E-3</v>
      </c>
      <c r="BF122">
        <v>2.7346681865654406E-3</v>
      </c>
      <c r="BG122">
        <v>2.7346681865654406E-3</v>
      </c>
      <c r="BH122">
        <v>2.7346681865654406E-3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1073.9457371717463</v>
      </c>
      <c r="C123">
        <v>2.5822699718471248E-3</v>
      </c>
      <c r="D123">
        <v>40</v>
      </c>
      <c r="E123">
        <v>584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2.5822699718471248E-3</v>
      </c>
      <c r="V123">
        <v>2.5822699718471248E-3</v>
      </c>
      <c r="W123">
        <v>2.5822699718471248E-3</v>
      </c>
      <c r="X123">
        <v>2.5822699718471248E-3</v>
      </c>
      <c r="Y123">
        <v>2.5822699718471248E-3</v>
      </c>
      <c r="Z123">
        <v>2.5822699718471248E-3</v>
      </c>
      <c r="AA123">
        <v>2.5822699718471248E-3</v>
      </c>
      <c r="AB123">
        <v>2.5822699718471248E-3</v>
      </c>
      <c r="AC123">
        <v>2.5822699718471248E-3</v>
      </c>
      <c r="AD123">
        <v>2.5822699718471248E-3</v>
      </c>
      <c r="AE123">
        <v>2.5822699718471248E-3</v>
      </c>
      <c r="AF123">
        <v>2.5822699718471248E-3</v>
      </c>
      <c r="AG123">
        <v>2.5822699718471248E-3</v>
      </c>
      <c r="AH123">
        <v>2.5822699718471248E-3</v>
      </c>
      <c r="AI123">
        <v>2.5822699718471248E-3</v>
      </c>
      <c r="AJ123">
        <v>2.5822699718471248E-3</v>
      </c>
      <c r="AK123">
        <v>2.5822699718471248E-3</v>
      </c>
      <c r="AL123">
        <v>2.5822699718471248E-3</v>
      </c>
      <c r="AM123">
        <v>2.5822699718471248E-3</v>
      </c>
      <c r="AN123">
        <v>2.5822699718471248E-3</v>
      </c>
      <c r="AO123">
        <v>2.5822699718471248E-3</v>
      </c>
      <c r="AP123">
        <v>2.5822699718471248E-3</v>
      </c>
      <c r="AQ123">
        <v>2.5822699718471248E-3</v>
      </c>
      <c r="AR123">
        <v>2.5822699718471248E-3</v>
      </c>
      <c r="AS123">
        <v>2.5822699718471248E-3</v>
      </c>
      <c r="AT123">
        <v>2.5822699718471248E-3</v>
      </c>
      <c r="AU123">
        <v>2.5822699718471248E-3</v>
      </c>
      <c r="AV123">
        <v>2.5822699718471248E-3</v>
      </c>
      <c r="AW123">
        <v>2.5822699718471248E-3</v>
      </c>
      <c r="AX123">
        <v>2.5822699718471248E-3</v>
      </c>
      <c r="AY123">
        <v>2.5822699718471248E-3</v>
      </c>
      <c r="AZ123">
        <v>2.5822699718471248E-3</v>
      </c>
      <c r="BA123">
        <v>2.5822699718471248E-3</v>
      </c>
      <c r="BB123">
        <v>2.5822699718471248E-3</v>
      </c>
      <c r="BC123">
        <v>2.5822699718471248E-3</v>
      </c>
      <c r="BD123">
        <v>2.5822699718471248E-3</v>
      </c>
      <c r="BE123">
        <v>2.5822699718471248E-3</v>
      </c>
      <c r="BF123">
        <v>2.5822699718471248E-3</v>
      </c>
      <c r="BG123">
        <v>2.5822699718471248E-3</v>
      </c>
      <c r="BH123">
        <v>2.5822699718471248E-3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904.33835136313724</v>
      </c>
      <c r="C124">
        <v>2.1744541537682075E-3</v>
      </c>
      <c r="D124">
        <v>30</v>
      </c>
      <c r="E124">
        <v>540</v>
      </c>
      <c r="F124">
        <v>-480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2.1744541537682075E-3</v>
      </c>
      <c r="W124">
        <v>2.1744541537682075E-3</v>
      </c>
      <c r="X124">
        <v>2.1744541537682075E-3</v>
      </c>
      <c r="Y124">
        <v>2.1744541537682075E-3</v>
      </c>
      <c r="Z124">
        <v>2.1744541537682075E-3</v>
      </c>
      <c r="AA124">
        <v>2.1744541537682075E-3</v>
      </c>
      <c r="AB124">
        <v>2.1744541537682075E-3</v>
      </c>
      <c r="AC124">
        <v>2.1744541537682075E-3</v>
      </c>
      <c r="AD124">
        <v>2.1744541537682075E-3</v>
      </c>
      <c r="AE124">
        <v>2.1744541537682075E-3</v>
      </c>
      <c r="AF124">
        <v>2.1744541537682075E-3</v>
      </c>
      <c r="AG124">
        <v>2.1744541537682075E-3</v>
      </c>
      <c r="AH124">
        <v>2.1744541537682075E-3</v>
      </c>
      <c r="AI124">
        <v>2.1744541537682075E-3</v>
      </c>
      <c r="AJ124">
        <v>2.1744541537682075E-3</v>
      </c>
      <c r="AK124">
        <v>2.1744541537682075E-3</v>
      </c>
      <c r="AL124">
        <v>2.1744541537682075E-3</v>
      </c>
      <c r="AM124">
        <v>2.1744541537682075E-3</v>
      </c>
      <c r="AN124">
        <v>2.1744541537682075E-3</v>
      </c>
      <c r="AO124">
        <v>2.1744541537682075E-3</v>
      </c>
      <c r="AP124">
        <v>2.1744541537682075E-3</v>
      </c>
      <c r="AQ124">
        <v>2.1744541537682075E-3</v>
      </c>
      <c r="AR124">
        <v>2.1744541537682075E-3</v>
      </c>
      <c r="AS124">
        <v>2.1744541537682075E-3</v>
      </c>
      <c r="AT124">
        <v>2.1744541537682075E-3</v>
      </c>
      <c r="AU124">
        <v>2.1744541537682075E-3</v>
      </c>
      <c r="AV124">
        <v>2.1744541537682075E-3</v>
      </c>
      <c r="AW124">
        <v>2.1744541537682075E-3</v>
      </c>
      <c r="AX124">
        <v>2.1744541537682075E-3</v>
      </c>
      <c r="AY124">
        <v>2.1744541537682075E-3</v>
      </c>
      <c r="AZ124">
        <v>2.1744541537682075E-3</v>
      </c>
      <c r="BA124">
        <v>2.1744541537682075E-3</v>
      </c>
      <c r="BB124">
        <v>2.1744541537682075E-3</v>
      </c>
      <c r="BC124">
        <v>2.1744541537682075E-3</v>
      </c>
      <c r="BD124">
        <v>2.1744541537682075E-3</v>
      </c>
      <c r="BE124">
        <v>2.1744541537682075E-3</v>
      </c>
      <c r="BF124">
        <v>2.1744541537682075E-3</v>
      </c>
      <c r="BG124">
        <v>2.1744541537682075E-3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723.59379821629409</v>
      </c>
      <c r="C125">
        <v>1.7398593544116182E-3</v>
      </c>
      <c r="D125">
        <v>20</v>
      </c>
      <c r="E125">
        <v>530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1.7398593544116182E-3</v>
      </c>
      <c r="V125">
        <v>1.7398593544116182E-3</v>
      </c>
      <c r="W125">
        <v>1.7398593544116182E-3</v>
      </c>
      <c r="X125">
        <v>1.7398593544116182E-3</v>
      </c>
      <c r="Y125">
        <v>1.7398593544116182E-3</v>
      </c>
      <c r="Z125">
        <v>1.7398593544116182E-3</v>
      </c>
      <c r="AA125">
        <v>1.7398593544116182E-3</v>
      </c>
      <c r="AB125">
        <v>1.7398593544116182E-3</v>
      </c>
      <c r="AC125">
        <v>1.7398593544116182E-3</v>
      </c>
      <c r="AD125">
        <v>1.7398593544116182E-3</v>
      </c>
      <c r="AE125">
        <v>1.7398593544116182E-3</v>
      </c>
      <c r="AF125">
        <v>1.7398593544116182E-3</v>
      </c>
      <c r="AG125">
        <v>1.7398593544116182E-3</v>
      </c>
      <c r="AH125">
        <v>1.7398593544116182E-3</v>
      </c>
      <c r="AI125">
        <v>1.7398593544116182E-3</v>
      </c>
      <c r="AJ125">
        <v>1.7398593544116182E-3</v>
      </c>
      <c r="AK125">
        <v>1.7398593544116182E-3</v>
      </c>
      <c r="AL125">
        <v>1.7398593544116182E-3</v>
      </c>
      <c r="AM125">
        <v>1.7398593544116182E-3</v>
      </c>
      <c r="AN125">
        <v>1.7398593544116182E-3</v>
      </c>
      <c r="AO125">
        <v>1.7398593544116182E-3</v>
      </c>
      <c r="AP125">
        <v>1.7398593544116182E-3</v>
      </c>
      <c r="AQ125">
        <v>1.7398593544116182E-3</v>
      </c>
      <c r="AR125">
        <v>1.7398593544116182E-3</v>
      </c>
      <c r="AS125">
        <v>1.7398593544116182E-3</v>
      </c>
      <c r="AT125">
        <v>1.7398593544116182E-3</v>
      </c>
      <c r="AU125">
        <v>1.7398593544116182E-3</v>
      </c>
      <c r="AV125">
        <v>1.7398593544116182E-3</v>
      </c>
      <c r="AW125">
        <v>1.7398593544116182E-3</v>
      </c>
      <c r="AX125">
        <v>1.7398593544116182E-3</v>
      </c>
      <c r="AY125">
        <v>1.7398593544116182E-3</v>
      </c>
      <c r="AZ125">
        <v>1.7398593544116182E-3</v>
      </c>
      <c r="BA125">
        <v>1.7398593544116182E-3</v>
      </c>
      <c r="BB125">
        <v>1.7398593544116182E-3</v>
      </c>
      <c r="BC125">
        <v>1.7398593544116182E-3</v>
      </c>
      <c r="BD125">
        <v>1.7398593544116182E-3</v>
      </c>
      <c r="BE125">
        <v>1.7398593544116182E-3</v>
      </c>
      <c r="BF125">
        <v>1.7398593544116182E-3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1020</v>
      </c>
      <c r="B126">
        <v>874.00620848466667</v>
      </c>
      <c r="C126">
        <v>2.101521435637473E-3</v>
      </c>
      <c r="D126">
        <v>10</v>
      </c>
      <c r="E126">
        <v>520</v>
      </c>
      <c r="F126">
        <v>-500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2.101521435637473E-3</v>
      </c>
      <c r="V126">
        <v>2.101521435637473E-3</v>
      </c>
      <c r="W126">
        <v>2.101521435637473E-3</v>
      </c>
      <c r="X126">
        <v>2.101521435637473E-3</v>
      </c>
      <c r="Y126">
        <v>2.101521435637473E-3</v>
      </c>
      <c r="Z126">
        <v>2.101521435637473E-3</v>
      </c>
      <c r="AA126">
        <v>2.101521435637473E-3</v>
      </c>
      <c r="AB126">
        <v>2.101521435637473E-3</v>
      </c>
      <c r="AC126">
        <v>2.101521435637473E-3</v>
      </c>
      <c r="AD126">
        <v>2.101521435637473E-3</v>
      </c>
      <c r="AE126">
        <v>2.101521435637473E-3</v>
      </c>
      <c r="AF126">
        <v>2.101521435637473E-3</v>
      </c>
      <c r="AG126">
        <v>2.101521435637473E-3</v>
      </c>
      <c r="AH126">
        <v>2.101521435637473E-3</v>
      </c>
      <c r="AI126">
        <v>2.101521435637473E-3</v>
      </c>
      <c r="AJ126">
        <v>2.101521435637473E-3</v>
      </c>
      <c r="AK126">
        <v>2.101521435637473E-3</v>
      </c>
      <c r="AL126">
        <v>2.101521435637473E-3</v>
      </c>
      <c r="AM126">
        <v>2.101521435637473E-3</v>
      </c>
      <c r="AN126">
        <v>2.101521435637473E-3</v>
      </c>
      <c r="AO126">
        <v>2.101521435637473E-3</v>
      </c>
      <c r="AP126">
        <v>2.101521435637473E-3</v>
      </c>
      <c r="AQ126">
        <v>2.101521435637473E-3</v>
      </c>
      <c r="AR126">
        <v>2.101521435637473E-3</v>
      </c>
      <c r="AS126">
        <v>2.101521435637473E-3</v>
      </c>
      <c r="AT126">
        <v>2.101521435637473E-3</v>
      </c>
      <c r="AU126">
        <v>2.101521435637473E-3</v>
      </c>
      <c r="AV126">
        <v>2.101521435637473E-3</v>
      </c>
      <c r="AW126">
        <v>2.101521435637473E-3</v>
      </c>
      <c r="AX126">
        <v>2.101521435637473E-3</v>
      </c>
      <c r="AY126">
        <v>2.101521435637473E-3</v>
      </c>
      <c r="AZ126">
        <v>2.101521435637473E-3</v>
      </c>
      <c r="BA126">
        <v>2.101521435637473E-3</v>
      </c>
      <c r="BB126">
        <v>2.101521435637473E-3</v>
      </c>
      <c r="BC126">
        <v>2.101521435637473E-3</v>
      </c>
      <c r="BD126">
        <v>2.101521435637473E-3</v>
      </c>
      <c r="BE126">
        <v>2.101521435637473E-3</v>
      </c>
      <c r="BF126">
        <v>2.101521435637473E-3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935</v>
      </c>
      <c r="B127">
        <v>1113.781998446663</v>
      </c>
      <c r="C127">
        <v>2.6780550545755857E-3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2.6780550545755857E-3</v>
      </c>
      <c r="W127">
        <v>2.6780550545755857E-3</v>
      </c>
      <c r="X127">
        <v>2.6780550545755857E-3</v>
      </c>
      <c r="Y127">
        <v>2.6780550545755857E-3</v>
      </c>
      <c r="Z127">
        <v>2.6780550545755857E-3</v>
      </c>
      <c r="AA127">
        <v>2.6780550545755857E-3</v>
      </c>
      <c r="AB127">
        <v>2.6780550545755857E-3</v>
      </c>
      <c r="AC127">
        <v>2.6780550545755857E-3</v>
      </c>
      <c r="AD127">
        <v>2.6780550545755857E-3</v>
      </c>
      <c r="AE127">
        <v>2.6780550545755857E-3</v>
      </c>
      <c r="AF127">
        <v>2.6780550545755857E-3</v>
      </c>
      <c r="AG127">
        <v>2.6780550545755857E-3</v>
      </c>
      <c r="AH127">
        <v>2.6780550545755857E-3</v>
      </c>
      <c r="AI127">
        <v>2.6780550545755857E-3</v>
      </c>
      <c r="AJ127">
        <v>2.6780550545755857E-3</v>
      </c>
      <c r="AK127">
        <v>2.6780550545755857E-3</v>
      </c>
      <c r="AL127">
        <v>2.6780550545755857E-3</v>
      </c>
      <c r="AM127">
        <v>2.6780550545755857E-3</v>
      </c>
      <c r="AN127">
        <v>2.6780550545755857E-3</v>
      </c>
      <c r="AO127">
        <v>2.6780550545755857E-3</v>
      </c>
      <c r="AP127">
        <v>2.6780550545755857E-3</v>
      </c>
      <c r="AQ127">
        <v>2.6780550545755857E-3</v>
      </c>
      <c r="AR127">
        <v>2.6780550545755857E-3</v>
      </c>
      <c r="AS127">
        <v>2.6780550545755857E-3</v>
      </c>
      <c r="AT127">
        <v>2.6780550545755857E-3</v>
      </c>
      <c r="AU127">
        <v>2.6780550545755857E-3</v>
      </c>
      <c r="AV127">
        <v>2.6780550545755857E-3</v>
      </c>
      <c r="AW127">
        <v>2.6780550545755857E-3</v>
      </c>
      <c r="AX127">
        <v>2.6780550545755857E-3</v>
      </c>
      <c r="AY127">
        <v>2.6780550545755857E-3</v>
      </c>
      <c r="AZ127">
        <v>2.6780550545755857E-3</v>
      </c>
      <c r="BA127">
        <v>2.6780550545755857E-3</v>
      </c>
      <c r="BB127">
        <v>2.6780550545755857E-3</v>
      </c>
      <c r="BC127">
        <v>2.6780550545755857E-3</v>
      </c>
      <c r="BD127">
        <v>2.6780550545755857E-3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935</v>
      </c>
      <c r="B128">
        <v>1044.2397369168771</v>
      </c>
      <c r="C128">
        <v>2.5108427946753564E-3</v>
      </c>
      <c r="D128">
        <v>-10</v>
      </c>
      <c r="E128">
        <v>457.5</v>
      </c>
      <c r="F128">
        <v>-477.5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2.5108427946753564E-3</v>
      </c>
      <c r="W128">
        <v>2.5108427946753564E-3</v>
      </c>
      <c r="X128">
        <v>2.5108427946753564E-3</v>
      </c>
      <c r="Y128">
        <v>2.5108427946753564E-3</v>
      </c>
      <c r="Z128">
        <v>2.5108427946753564E-3</v>
      </c>
      <c r="AA128">
        <v>2.5108427946753564E-3</v>
      </c>
      <c r="AB128">
        <v>2.5108427946753564E-3</v>
      </c>
      <c r="AC128">
        <v>2.5108427946753564E-3</v>
      </c>
      <c r="AD128">
        <v>2.5108427946753564E-3</v>
      </c>
      <c r="AE128">
        <v>2.5108427946753564E-3</v>
      </c>
      <c r="AF128">
        <v>2.5108427946753564E-3</v>
      </c>
      <c r="AG128">
        <v>2.5108427946753564E-3</v>
      </c>
      <c r="AH128">
        <v>2.5108427946753564E-3</v>
      </c>
      <c r="AI128">
        <v>2.5108427946753564E-3</v>
      </c>
      <c r="AJ128">
        <v>2.5108427946753564E-3</v>
      </c>
      <c r="AK128">
        <v>2.5108427946753564E-3</v>
      </c>
      <c r="AL128">
        <v>2.5108427946753564E-3</v>
      </c>
      <c r="AM128">
        <v>2.5108427946753564E-3</v>
      </c>
      <c r="AN128">
        <v>2.5108427946753564E-3</v>
      </c>
      <c r="AO128">
        <v>2.5108427946753564E-3</v>
      </c>
      <c r="AP128">
        <v>2.5108427946753564E-3</v>
      </c>
      <c r="AQ128">
        <v>2.5108427946753564E-3</v>
      </c>
      <c r="AR128">
        <v>2.5108427946753564E-3</v>
      </c>
      <c r="AS128">
        <v>2.5108427946753564E-3</v>
      </c>
      <c r="AT128">
        <v>2.5108427946753564E-3</v>
      </c>
      <c r="AU128">
        <v>2.5108427946753564E-3</v>
      </c>
      <c r="AV128">
        <v>2.5108427946753564E-3</v>
      </c>
      <c r="AW128">
        <v>2.5108427946753564E-3</v>
      </c>
      <c r="AX128">
        <v>2.5108427946753564E-3</v>
      </c>
      <c r="AY128">
        <v>2.5108427946753564E-3</v>
      </c>
      <c r="AZ128">
        <v>2.5108427946753564E-3</v>
      </c>
      <c r="BA128">
        <v>2.5108427946753564E-3</v>
      </c>
      <c r="BB128">
        <v>2.5108427946753564E-3</v>
      </c>
      <c r="BC128">
        <v>2.5108427946753564E-3</v>
      </c>
      <c r="BD128">
        <v>2.5108427946753564E-3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833</v>
      </c>
      <c r="B129">
        <v>1114.6205571728692</v>
      </c>
      <c r="C129">
        <v>2.6800713436145604E-3</v>
      </c>
      <c r="D129">
        <v>-20</v>
      </c>
      <c r="E129">
        <v>396.5</v>
      </c>
      <c r="F129">
        <v>-436.5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2.6800713436145604E-3</v>
      </c>
      <c r="X129">
        <v>2.6800713436145604E-3</v>
      </c>
      <c r="Y129">
        <v>2.6800713436145604E-3</v>
      </c>
      <c r="Z129">
        <v>2.6800713436145604E-3</v>
      </c>
      <c r="AA129">
        <v>2.6800713436145604E-3</v>
      </c>
      <c r="AB129">
        <v>2.6800713436145604E-3</v>
      </c>
      <c r="AC129">
        <v>2.6800713436145604E-3</v>
      </c>
      <c r="AD129">
        <v>2.6800713436145604E-3</v>
      </c>
      <c r="AE129">
        <v>2.6800713436145604E-3</v>
      </c>
      <c r="AF129">
        <v>2.6800713436145604E-3</v>
      </c>
      <c r="AG129">
        <v>2.6800713436145604E-3</v>
      </c>
      <c r="AH129">
        <v>2.6800713436145604E-3</v>
      </c>
      <c r="AI129">
        <v>2.6800713436145604E-3</v>
      </c>
      <c r="AJ129">
        <v>2.6800713436145604E-3</v>
      </c>
      <c r="AK129">
        <v>2.6800713436145604E-3</v>
      </c>
      <c r="AL129">
        <v>2.6800713436145604E-3</v>
      </c>
      <c r="AM129">
        <v>2.6800713436145604E-3</v>
      </c>
      <c r="AN129">
        <v>2.6800713436145604E-3</v>
      </c>
      <c r="AO129">
        <v>2.6800713436145604E-3</v>
      </c>
      <c r="AP129">
        <v>2.6800713436145604E-3</v>
      </c>
      <c r="AQ129">
        <v>2.6800713436145604E-3</v>
      </c>
      <c r="AR129">
        <v>2.6800713436145604E-3</v>
      </c>
      <c r="AS129">
        <v>2.6800713436145604E-3</v>
      </c>
      <c r="AT129">
        <v>2.6800713436145604E-3</v>
      </c>
      <c r="AU129">
        <v>2.6800713436145604E-3</v>
      </c>
      <c r="AV129">
        <v>2.6800713436145604E-3</v>
      </c>
      <c r="AW129">
        <v>2.6800713436145604E-3</v>
      </c>
      <c r="AX129">
        <v>2.6800713436145604E-3</v>
      </c>
      <c r="AY129">
        <v>2.6800713436145604E-3</v>
      </c>
      <c r="AZ129">
        <v>2.6800713436145604E-3</v>
      </c>
      <c r="BA129">
        <v>2.6800713436145604E-3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882</v>
      </c>
      <c r="B130">
        <v>1395.6477247455102</v>
      </c>
      <c r="C130">
        <v>3.3557926496157295E-3</v>
      </c>
      <c r="D130">
        <v>-30</v>
      </c>
      <c r="E130">
        <v>411</v>
      </c>
      <c r="F130">
        <v>-471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3.3557926496157295E-3</v>
      </c>
      <c r="W130">
        <v>3.3557926496157295E-3</v>
      </c>
      <c r="X130">
        <v>3.3557926496157295E-3</v>
      </c>
      <c r="Y130">
        <v>3.3557926496157295E-3</v>
      </c>
      <c r="Z130">
        <v>3.3557926496157295E-3</v>
      </c>
      <c r="AA130">
        <v>3.3557926496157295E-3</v>
      </c>
      <c r="AB130">
        <v>3.3557926496157295E-3</v>
      </c>
      <c r="AC130">
        <v>3.3557926496157295E-3</v>
      </c>
      <c r="AD130">
        <v>3.3557926496157295E-3</v>
      </c>
      <c r="AE130">
        <v>3.3557926496157295E-3</v>
      </c>
      <c r="AF130">
        <v>3.3557926496157295E-3</v>
      </c>
      <c r="AG130">
        <v>3.3557926496157295E-3</v>
      </c>
      <c r="AH130">
        <v>3.3557926496157295E-3</v>
      </c>
      <c r="AI130">
        <v>3.3557926496157295E-3</v>
      </c>
      <c r="AJ130">
        <v>3.3557926496157295E-3</v>
      </c>
      <c r="AK130">
        <v>3.3557926496157295E-3</v>
      </c>
      <c r="AL130">
        <v>3.3557926496157295E-3</v>
      </c>
      <c r="AM130">
        <v>3.3557926496157295E-3</v>
      </c>
      <c r="AN130">
        <v>3.3557926496157295E-3</v>
      </c>
      <c r="AO130">
        <v>3.3557926496157295E-3</v>
      </c>
      <c r="AP130">
        <v>3.3557926496157295E-3</v>
      </c>
      <c r="AQ130">
        <v>3.3557926496157295E-3</v>
      </c>
      <c r="AR130">
        <v>3.3557926496157295E-3</v>
      </c>
      <c r="AS130">
        <v>3.3557926496157295E-3</v>
      </c>
      <c r="AT130">
        <v>3.3557926496157295E-3</v>
      </c>
      <c r="AU130">
        <v>3.3557926496157295E-3</v>
      </c>
      <c r="AV130">
        <v>3.3557926496157295E-3</v>
      </c>
      <c r="AW130">
        <v>3.3557926496157295E-3</v>
      </c>
      <c r="AX130">
        <v>3.3557926496157295E-3</v>
      </c>
      <c r="AY130">
        <v>3.3557926496157295E-3</v>
      </c>
      <c r="AZ130">
        <v>3.3557926496157295E-3</v>
      </c>
      <c r="BA130">
        <v>3.3557926496157295E-3</v>
      </c>
      <c r="BB130">
        <v>3.3557926496157295E-3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882</v>
      </c>
      <c r="B131">
        <v>1048.6486706743876</v>
      </c>
      <c r="C131">
        <v>2.5214439422527614E-3</v>
      </c>
      <c r="D131">
        <v>-40</v>
      </c>
      <c r="E131">
        <v>401</v>
      </c>
      <c r="F131">
        <v>-481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2.5214439422527614E-3</v>
      </c>
      <c r="V131">
        <v>2.5214439422527614E-3</v>
      </c>
      <c r="W131">
        <v>2.5214439422527614E-3</v>
      </c>
      <c r="X131">
        <v>2.5214439422527614E-3</v>
      </c>
      <c r="Y131">
        <v>2.5214439422527614E-3</v>
      </c>
      <c r="Z131">
        <v>2.5214439422527614E-3</v>
      </c>
      <c r="AA131">
        <v>2.5214439422527614E-3</v>
      </c>
      <c r="AB131">
        <v>2.5214439422527614E-3</v>
      </c>
      <c r="AC131">
        <v>2.5214439422527614E-3</v>
      </c>
      <c r="AD131">
        <v>2.5214439422527614E-3</v>
      </c>
      <c r="AE131">
        <v>2.5214439422527614E-3</v>
      </c>
      <c r="AF131">
        <v>2.5214439422527614E-3</v>
      </c>
      <c r="AG131">
        <v>2.5214439422527614E-3</v>
      </c>
      <c r="AH131">
        <v>2.5214439422527614E-3</v>
      </c>
      <c r="AI131">
        <v>2.5214439422527614E-3</v>
      </c>
      <c r="AJ131">
        <v>2.5214439422527614E-3</v>
      </c>
      <c r="AK131">
        <v>2.5214439422527614E-3</v>
      </c>
      <c r="AL131">
        <v>2.5214439422527614E-3</v>
      </c>
      <c r="AM131">
        <v>2.5214439422527614E-3</v>
      </c>
      <c r="AN131">
        <v>2.5214439422527614E-3</v>
      </c>
      <c r="AO131">
        <v>2.5214439422527614E-3</v>
      </c>
      <c r="AP131">
        <v>2.5214439422527614E-3</v>
      </c>
      <c r="AQ131">
        <v>2.5214439422527614E-3</v>
      </c>
      <c r="AR131">
        <v>2.5214439422527614E-3</v>
      </c>
      <c r="AS131">
        <v>2.5214439422527614E-3</v>
      </c>
      <c r="AT131">
        <v>2.5214439422527614E-3</v>
      </c>
      <c r="AU131">
        <v>2.5214439422527614E-3</v>
      </c>
      <c r="AV131">
        <v>2.5214439422527614E-3</v>
      </c>
      <c r="AW131">
        <v>2.5214439422527614E-3</v>
      </c>
      <c r="AX131">
        <v>2.5214439422527614E-3</v>
      </c>
      <c r="AY131">
        <v>2.5214439422527614E-3</v>
      </c>
      <c r="AZ131">
        <v>2.5214439422527614E-3</v>
      </c>
      <c r="BA131">
        <v>2.5214439422527614E-3</v>
      </c>
      <c r="BB131">
        <v>2.5214439422527614E-3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843</v>
      </c>
      <c r="B132">
        <v>1456.0906572873189</v>
      </c>
      <c r="C132">
        <v>3.501125848781018E-3</v>
      </c>
      <c r="D132">
        <v>-30</v>
      </c>
      <c r="E132">
        <v>391.5</v>
      </c>
      <c r="F132">
        <v>-451.5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3.501125848781018E-3</v>
      </c>
      <c r="X132">
        <v>3.501125848781018E-3</v>
      </c>
      <c r="Y132">
        <v>3.501125848781018E-3</v>
      </c>
      <c r="Z132">
        <v>3.501125848781018E-3</v>
      </c>
      <c r="AA132">
        <v>3.501125848781018E-3</v>
      </c>
      <c r="AB132">
        <v>3.501125848781018E-3</v>
      </c>
      <c r="AC132">
        <v>3.501125848781018E-3</v>
      </c>
      <c r="AD132">
        <v>3.501125848781018E-3</v>
      </c>
      <c r="AE132">
        <v>3.501125848781018E-3</v>
      </c>
      <c r="AF132">
        <v>3.501125848781018E-3</v>
      </c>
      <c r="AG132">
        <v>3.501125848781018E-3</v>
      </c>
      <c r="AH132">
        <v>3.501125848781018E-3</v>
      </c>
      <c r="AI132">
        <v>3.501125848781018E-3</v>
      </c>
      <c r="AJ132">
        <v>3.501125848781018E-3</v>
      </c>
      <c r="AK132">
        <v>3.501125848781018E-3</v>
      </c>
      <c r="AL132">
        <v>3.501125848781018E-3</v>
      </c>
      <c r="AM132">
        <v>3.501125848781018E-3</v>
      </c>
      <c r="AN132">
        <v>3.501125848781018E-3</v>
      </c>
      <c r="AO132">
        <v>3.501125848781018E-3</v>
      </c>
      <c r="AP132">
        <v>3.501125848781018E-3</v>
      </c>
      <c r="AQ132">
        <v>3.501125848781018E-3</v>
      </c>
      <c r="AR132">
        <v>3.501125848781018E-3</v>
      </c>
      <c r="AS132">
        <v>3.501125848781018E-3</v>
      </c>
      <c r="AT132">
        <v>3.501125848781018E-3</v>
      </c>
      <c r="AU132">
        <v>3.501125848781018E-3</v>
      </c>
      <c r="AV132">
        <v>3.501125848781018E-3</v>
      </c>
      <c r="AW132">
        <v>3.501125848781018E-3</v>
      </c>
      <c r="AX132">
        <v>3.501125848781018E-3</v>
      </c>
      <c r="AY132">
        <v>3.501125848781018E-3</v>
      </c>
      <c r="AZ132">
        <v>3.501125848781018E-3</v>
      </c>
      <c r="BA132">
        <v>3.501125848781018E-3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843</v>
      </c>
      <c r="B133">
        <v>1543.6201625319097</v>
      </c>
      <c r="C133">
        <v>3.7115878909685335E-3</v>
      </c>
      <c r="D133">
        <v>-20</v>
      </c>
      <c r="E133">
        <v>401.5</v>
      </c>
      <c r="F133">
        <v>-441.5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3.7115878909685335E-3</v>
      </c>
      <c r="X133">
        <v>3.7115878909685335E-3</v>
      </c>
      <c r="Y133">
        <v>3.7115878909685335E-3</v>
      </c>
      <c r="Z133">
        <v>3.7115878909685335E-3</v>
      </c>
      <c r="AA133">
        <v>3.7115878909685335E-3</v>
      </c>
      <c r="AB133">
        <v>3.7115878909685335E-3</v>
      </c>
      <c r="AC133">
        <v>3.7115878909685335E-3</v>
      </c>
      <c r="AD133">
        <v>3.7115878909685335E-3</v>
      </c>
      <c r="AE133">
        <v>3.7115878909685335E-3</v>
      </c>
      <c r="AF133">
        <v>3.7115878909685335E-3</v>
      </c>
      <c r="AG133">
        <v>3.7115878909685335E-3</v>
      </c>
      <c r="AH133">
        <v>3.7115878909685335E-3</v>
      </c>
      <c r="AI133">
        <v>3.7115878909685335E-3</v>
      </c>
      <c r="AJ133">
        <v>3.7115878909685335E-3</v>
      </c>
      <c r="AK133">
        <v>3.7115878909685335E-3</v>
      </c>
      <c r="AL133">
        <v>3.7115878909685335E-3</v>
      </c>
      <c r="AM133">
        <v>3.7115878909685335E-3</v>
      </c>
      <c r="AN133">
        <v>3.7115878909685335E-3</v>
      </c>
      <c r="AO133">
        <v>3.7115878909685335E-3</v>
      </c>
      <c r="AP133">
        <v>3.7115878909685335E-3</v>
      </c>
      <c r="AQ133">
        <v>3.7115878909685335E-3</v>
      </c>
      <c r="AR133">
        <v>3.7115878909685335E-3</v>
      </c>
      <c r="AS133">
        <v>3.7115878909685335E-3</v>
      </c>
      <c r="AT133">
        <v>3.7115878909685335E-3</v>
      </c>
      <c r="AU133">
        <v>3.7115878909685335E-3</v>
      </c>
      <c r="AV133">
        <v>3.7115878909685335E-3</v>
      </c>
      <c r="AW133">
        <v>3.7115878909685335E-3</v>
      </c>
      <c r="AX133">
        <v>3.7115878909685335E-3</v>
      </c>
      <c r="AY133">
        <v>3.7115878909685335E-3</v>
      </c>
      <c r="AZ133">
        <v>3.7115878909685335E-3</v>
      </c>
      <c r="BA133">
        <v>3.7115878909685335E-3</v>
      </c>
      <c r="BB133">
        <v>3.7115878909685335E-3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803</v>
      </c>
      <c r="B134">
        <v>1168.5280432577956</v>
      </c>
      <c r="C134">
        <v>2.809690259875141E-3</v>
      </c>
      <c r="D134">
        <v>-10</v>
      </c>
      <c r="E134">
        <v>391.5</v>
      </c>
      <c r="F134">
        <v>-411.5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2.809690259875141E-3</v>
      </c>
      <c r="Y134">
        <v>2.809690259875141E-3</v>
      </c>
      <c r="Z134">
        <v>2.809690259875141E-3</v>
      </c>
      <c r="AA134">
        <v>2.809690259875141E-3</v>
      </c>
      <c r="AB134">
        <v>2.809690259875141E-3</v>
      </c>
      <c r="AC134">
        <v>2.809690259875141E-3</v>
      </c>
      <c r="AD134">
        <v>2.809690259875141E-3</v>
      </c>
      <c r="AE134">
        <v>2.809690259875141E-3</v>
      </c>
      <c r="AF134">
        <v>2.809690259875141E-3</v>
      </c>
      <c r="AG134">
        <v>2.809690259875141E-3</v>
      </c>
      <c r="AH134">
        <v>2.809690259875141E-3</v>
      </c>
      <c r="AI134">
        <v>2.809690259875141E-3</v>
      </c>
      <c r="AJ134">
        <v>2.809690259875141E-3</v>
      </c>
      <c r="AK134">
        <v>2.809690259875141E-3</v>
      </c>
      <c r="AL134">
        <v>2.809690259875141E-3</v>
      </c>
      <c r="AM134">
        <v>2.809690259875141E-3</v>
      </c>
      <c r="AN134">
        <v>2.809690259875141E-3</v>
      </c>
      <c r="AO134">
        <v>2.809690259875141E-3</v>
      </c>
      <c r="AP134">
        <v>2.809690259875141E-3</v>
      </c>
      <c r="AQ134">
        <v>2.809690259875141E-3</v>
      </c>
      <c r="AR134">
        <v>2.809690259875141E-3</v>
      </c>
      <c r="AS134">
        <v>2.809690259875141E-3</v>
      </c>
      <c r="AT134">
        <v>2.809690259875141E-3</v>
      </c>
      <c r="AU134">
        <v>2.809690259875141E-3</v>
      </c>
      <c r="AV134">
        <v>2.809690259875141E-3</v>
      </c>
      <c r="AW134">
        <v>2.809690259875141E-3</v>
      </c>
      <c r="AX134">
        <v>2.809690259875141E-3</v>
      </c>
      <c r="AY134">
        <v>2.809690259875141E-3</v>
      </c>
      <c r="AZ134">
        <v>2.809690259875141E-3</v>
      </c>
      <c r="BA134">
        <v>2.809690259875141E-3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803</v>
      </c>
      <c r="B135">
        <v>1209.244232256538</v>
      </c>
      <c r="C135">
        <v>2.9075911021433855E-3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2.9075911021433855E-3</v>
      </c>
      <c r="Y135">
        <v>2.9075911021433855E-3</v>
      </c>
      <c r="Z135">
        <v>2.9075911021433855E-3</v>
      </c>
      <c r="AA135">
        <v>2.9075911021433855E-3</v>
      </c>
      <c r="AB135">
        <v>2.9075911021433855E-3</v>
      </c>
      <c r="AC135">
        <v>2.9075911021433855E-3</v>
      </c>
      <c r="AD135">
        <v>2.9075911021433855E-3</v>
      </c>
      <c r="AE135">
        <v>2.9075911021433855E-3</v>
      </c>
      <c r="AF135">
        <v>2.9075911021433855E-3</v>
      </c>
      <c r="AG135">
        <v>2.9075911021433855E-3</v>
      </c>
      <c r="AH135">
        <v>2.9075911021433855E-3</v>
      </c>
      <c r="AI135">
        <v>2.9075911021433855E-3</v>
      </c>
      <c r="AJ135">
        <v>2.9075911021433855E-3</v>
      </c>
      <c r="AK135">
        <v>2.9075911021433855E-3</v>
      </c>
      <c r="AL135">
        <v>2.9075911021433855E-3</v>
      </c>
      <c r="AM135">
        <v>2.9075911021433855E-3</v>
      </c>
      <c r="AN135">
        <v>2.9075911021433855E-3</v>
      </c>
      <c r="AO135">
        <v>2.9075911021433855E-3</v>
      </c>
      <c r="AP135">
        <v>2.9075911021433855E-3</v>
      </c>
      <c r="AQ135">
        <v>2.9075911021433855E-3</v>
      </c>
      <c r="AR135">
        <v>2.9075911021433855E-3</v>
      </c>
      <c r="AS135">
        <v>2.9075911021433855E-3</v>
      </c>
      <c r="AT135">
        <v>2.9075911021433855E-3</v>
      </c>
      <c r="AU135">
        <v>2.9075911021433855E-3</v>
      </c>
      <c r="AV135">
        <v>2.9075911021433855E-3</v>
      </c>
      <c r="AW135">
        <v>2.9075911021433855E-3</v>
      </c>
      <c r="AX135">
        <v>2.9075911021433855E-3</v>
      </c>
      <c r="AY135">
        <v>2.9075911021433855E-3</v>
      </c>
      <c r="AZ135">
        <v>2.9075911021433855E-3</v>
      </c>
      <c r="BA135">
        <v>2.9075911021433855E-3</v>
      </c>
      <c r="BB135">
        <v>2.9075911021433855E-3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829</v>
      </c>
      <c r="B136">
        <v>1101.5083888461641</v>
      </c>
      <c r="C136">
        <v>2.6485435323258593E-3</v>
      </c>
      <c r="D136">
        <v>10</v>
      </c>
      <c r="E136">
        <v>424.5</v>
      </c>
      <c r="F136">
        <v>-404.5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2.6485435323258593E-3</v>
      </c>
      <c r="Y136">
        <v>2.6485435323258593E-3</v>
      </c>
      <c r="Z136">
        <v>2.6485435323258593E-3</v>
      </c>
      <c r="AA136">
        <v>2.6485435323258593E-3</v>
      </c>
      <c r="AB136">
        <v>2.6485435323258593E-3</v>
      </c>
      <c r="AC136">
        <v>2.6485435323258593E-3</v>
      </c>
      <c r="AD136">
        <v>2.6485435323258593E-3</v>
      </c>
      <c r="AE136">
        <v>2.6485435323258593E-3</v>
      </c>
      <c r="AF136">
        <v>2.6485435323258593E-3</v>
      </c>
      <c r="AG136">
        <v>2.6485435323258593E-3</v>
      </c>
      <c r="AH136">
        <v>2.6485435323258593E-3</v>
      </c>
      <c r="AI136">
        <v>2.6485435323258593E-3</v>
      </c>
      <c r="AJ136">
        <v>2.6485435323258593E-3</v>
      </c>
      <c r="AK136">
        <v>2.6485435323258593E-3</v>
      </c>
      <c r="AL136">
        <v>2.6485435323258593E-3</v>
      </c>
      <c r="AM136">
        <v>2.6485435323258593E-3</v>
      </c>
      <c r="AN136">
        <v>2.6485435323258593E-3</v>
      </c>
      <c r="AO136">
        <v>2.6485435323258593E-3</v>
      </c>
      <c r="AP136">
        <v>2.6485435323258593E-3</v>
      </c>
      <c r="AQ136">
        <v>2.6485435323258593E-3</v>
      </c>
      <c r="AR136">
        <v>2.6485435323258593E-3</v>
      </c>
      <c r="AS136">
        <v>2.6485435323258593E-3</v>
      </c>
      <c r="AT136">
        <v>2.6485435323258593E-3</v>
      </c>
      <c r="AU136">
        <v>2.6485435323258593E-3</v>
      </c>
      <c r="AV136">
        <v>2.6485435323258593E-3</v>
      </c>
      <c r="AW136">
        <v>2.6485435323258593E-3</v>
      </c>
      <c r="AX136">
        <v>2.6485435323258593E-3</v>
      </c>
      <c r="AY136">
        <v>2.6485435323258593E-3</v>
      </c>
      <c r="AZ136">
        <v>2.6485435323258593E-3</v>
      </c>
      <c r="BA136">
        <v>2.6485435323258593E-3</v>
      </c>
      <c r="BB136">
        <v>2.6485435323258593E-3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829</v>
      </c>
      <c r="B137">
        <v>954.54509192645355</v>
      </c>
      <c r="C137">
        <v>2.2951747395981762E-3</v>
      </c>
      <c r="D137">
        <v>20</v>
      </c>
      <c r="E137">
        <v>434.5</v>
      </c>
      <c r="F137">
        <v>-394.5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2.2951747395981762E-3</v>
      </c>
      <c r="Z137">
        <v>2.2951747395981762E-3</v>
      </c>
      <c r="AA137">
        <v>2.2951747395981762E-3</v>
      </c>
      <c r="AB137">
        <v>2.2951747395981762E-3</v>
      </c>
      <c r="AC137">
        <v>2.2951747395981762E-3</v>
      </c>
      <c r="AD137">
        <v>2.2951747395981762E-3</v>
      </c>
      <c r="AE137">
        <v>2.2951747395981762E-3</v>
      </c>
      <c r="AF137">
        <v>2.2951747395981762E-3</v>
      </c>
      <c r="AG137">
        <v>2.2951747395981762E-3</v>
      </c>
      <c r="AH137">
        <v>2.2951747395981762E-3</v>
      </c>
      <c r="AI137">
        <v>2.2951747395981762E-3</v>
      </c>
      <c r="AJ137">
        <v>2.2951747395981762E-3</v>
      </c>
      <c r="AK137">
        <v>2.2951747395981762E-3</v>
      </c>
      <c r="AL137">
        <v>2.2951747395981762E-3</v>
      </c>
      <c r="AM137">
        <v>2.2951747395981762E-3</v>
      </c>
      <c r="AN137">
        <v>2.2951747395981762E-3</v>
      </c>
      <c r="AO137">
        <v>2.2951747395981762E-3</v>
      </c>
      <c r="AP137">
        <v>2.2951747395981762E-3</v>
      </c>
      <c r="AQ137">
        <v>2.2951747395981762E-3</v>
      </c>
      <c r="AR137">
        <v>2.2951747395981762E-3</v>
      </c>
      <c r="AS137">
        <v>2.2951747395981762E-3</v>
      </c>
      <c r="AT137">
        <v>2.2951747395981762E-3</v>
      </c>
      <c r="AU137">
        <v>2.2951747395981762E-3</v>
      </c>
      <c r="AV137">
        <v>2.2951747395981762E-3</v>
      </c>
      <c r="AW137">
        <v>2.2951747395981762E-3</v>
      </c>
      <c r="AX137">
        <v>2.2951747395981762E-3</v>
      </c>
      <c r="AY137">
        <v>2.2951747395981762E-3</v>
      </c>
      <c r="AZ137">
        <v>2.2951747395981762E-3</v>
      </c>
      <c r="BA137">
        <v>2.2951747395981762E-3</v>
      </c>
      <c r="BB137">
        <v>2.2951747395981762E-3</v>
      </c>
      <c r="BC137">
        <v>2.2951747395981762E-3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829</v>
      </c>
      <c r="B138">
        <v>932.94970689092884</v>
      </c>
      <c r="C138">
        <v>2.243249290874323E-3</v>
      </c>
      <c r="D138">
        <v>30</v>
      </c>
      <c r="E138">
        <v>444.5</v>
      </c>
      <c r="F138">
        <v>-384.5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2.243249290874323E-3</v>
      </c>
      <c r="Z138">
        <v>2.243249290874323E-3</v>
      </c>
      <c r="AA138">
        <v>2.243249290874323E-3</v>
      </c>
      <c r="AB138">
        <v>2.243249290874323E-3</v>
      </c>
      <c r="AC138">
        <v>2.243249290874323E-3</v>
      </c>
      <c r="AD138">
        <v>2.243249290874323E-3</v>
      </c>
      <c r="AE138">
        <v>2.243249290874323E-3</v>
      </c>
      <c r="AF138">
        <v>2.243249290874323E-3</v>
      </c>
      <c r="AG138">
        <v>2.243249290874323E-3</v>
      </c>
      <c r="AH138">
        <v>2.243249290874323E-3</v>
      </c>
      <c r="AI138">
        <v>2.243249290874323E-3</v>
      </c>
      <c r="AJ138">
        <v>2.243249290874323E-3</v>
      </c>
      <c r="AK138">
        <v>2.243249290874323E-3</v>
      </c>
      <c r="AL138">
        <v>2.243249290874323E-3</v>
      </c>
      <c r="AM138">
        <v>2.243249290874323E-3</v>
      </c>
      <c r="AN138">
        <v>2.243249290874323E-3</v>
      </c>
      <c r="AO138">
        <v>2.243249290874323E-3</v>
      </c>
      <c r="AP138">
        <v>2.243249290874323E-3</v>
      </c>
      <c r="AQ138">
        <v>2.243249290874323E-3</v>
      </c>
      <c r="AR138">
        <v>2.243249290874323E-3</v>
      </c>
      <c r="AS138">
        <v>2.243249290874323E-3</v>
      </c>
      <c r="AT138">
        <v>2.243249290874323E-3</v>
      </c>
      <c r="AU138">
        <v>2.243249290874323E-3</v>
      </c>
      <c r="AV138">
        <v>2.243249290874323E-3</v>
      </c>
      <c r="AW138">
        <v>2.243249290874323E-3</v>
      </c>
      <c r="AX138">
        <v>2.243249290874323E-3</v>
      </c>
      <c r="AY138">
        <v>2.243249290874323E-3</v>
      </c>
      <c r="AZ138">
        <v>2.243249290874323E-3</v>
      </c>
      <c r="BA138">
        <v>2.243249290874323E-3</v>
      </c>
      <c r="BB138">
        <v>2.243249290874323E-3</v>
      </c>
      <c r="BC138">
        <v>2.243249290874323E-3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831</v>
      </c>
      <c r="B139">
        <v>805.96705584426002</v>
      </c>
      <c r="C139">
        <v>1.9379233554998843E-3</v>
      </c>
      <c r="D139">
        <v>40</v>
      </c>
      <c r="E139">
        <v>455.5</v>
      </c>
      <c r="F139">
        <v>-375.5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1.9379233554998843E-3</v>
      </c>
      <c r="Z139">
        <v>1.9379233554998843E-3</v>
      </c>
      <c r="AA139">
        <v>1.9379233554998843E-3</v>
      </c>
      <c r="AB139">
        <v>1.9379233554998843E-3</v>
      </c>
      <c r="AC139">
        <v>1.9379233554998843E-3</v>
      </c>
      <c r="AD139">
        <v>1.9379233554998843E-3</v>
      </c>
      <c r="AE139">
        <v>1.9379233554998843E-3</v>
      </c>
      <c r="AF139">
        <v>1.9379233554998843E-3</v>
      </c>
      <c r="AG139">
        <v>1.9379233554998843E-3</v>
      </c>
      <c r="AH139">
        <v>1.9379233554998843E-3</v>
      </c>
      <c r="AI139">
        <v>1.9379233554998843E-3</v>
      </c>
      <c r="AJ139">
        <v>1.9379233554998843E-3</v>
      </c>
      <c r="AK139">
        <v>1.9379233554998843E-3</v>
      </c>
      <c r="AL139">
        <v>1.9379233554998843E-3</v>
      </c>
      <c r="AM139">
        <v>1.9379233554998843E-3</v>
      </c>
      <c r="AN139">
        <v>1.9379233554998843E-3</v>
      </c>
      <c r="AO139">
        <v>1.9379233554998843E-3</v>
      </c>
      <c r="AP139">
        <v>1.9379233554998843E-3</v>
      </c>
      <c r="AQ139">
        <v>1.9379233554998843E-3</v>
      </c>
      <c r="AR139">
        <v>1.9379233554998843E-3</v>
      </c>
      <c r="AS139">
        <v>1.9379233554998843E-3</v>
      </c>
      <c r="AT139">
        <v>1.9379233554998843E-3</v>
      </c>
      <c r="AU139">
        <v>1.9379233554998843E-3</v>
      </c>
      <c r="AV139">
        <v>1.9379233554998843E-3</v>
      </c>
      <c r="AW139">
        <v>1.9379233554998843E-3</v>
      </c>
      <c r="AX139">
        <v>1.9379233554998843E-3</v>
      </c>
      <c r="AY139">
        <v>1.9379233554998843E-3</v>
      </c>
      <c r="AZ139">
        <v>1.9379233554998843E-3</v>
      </c>
      <c r="BA139">
        <v>1.9379233554998843E-3</v>
      </c>
      <c r="BB139">
        <v>1.9379233554998843E-3</v>
      </c>
      <c r="BC139">
        <v>1.9379233554998843E-3</v>
      </c>
      <c r="BD139">
        <v>1.9379233554998843E-3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831</v>
      </c>
      <c r="B140">
        <v>872.51349942238267</v>
      </c>
      <c r="C140">
        <v>2.0979322619438458E-3</v>
      </c>
      <c r="D140">
        <v>30</v>
      </c>
      <c r="E140">
        <v>445.5</v>
      </c>
      <c r="F140">
        <v>-385.5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2.0979322619438458E-3</v>
      </c>
      <c r="Z140">
        <v>2.0979322619438458E-3</v>
      </c>
      <c r="AA140">
        <v>2.0979322619438458E-3</v>
      </c>
      <c r="AB140">
        <v>2.0979322619438458E-3</v>
      </c>
      <c r="AC140">
        <v>2.0979322619438458E-3</v>
      </c>
      <c r="AD140">
        <v>2.0979322619438458E-3</v>
      </c>
      <c r="AE140">
        <v>2.0979322619438458E-3</v>
      </c>
      <c r="AF140">
        <v>2.0979322619438458E-3</v>
      </c>
      <c r="AG140">
        <v>2.0979322619438458E-3</v>
      </c>
      <c r="AH140">
        <v>2.0979322619438458E-3</v>
      </c>
      <c r="AI140">
        <v>2.0979322619438458E-3</v>
      </c>
      <c r="AJ140">
        <v>2.0979322619438458E-3</v>
      </c>
      <c r="AK140">
        <v>2.0979322619438458E-3</v>
      </c>
      <c r="AL140">
        <v>2.0979322619438458E-3</v>
      </c>
      <c r="AM140">
        <v>2.0979322619438458E-3</v>
      </c>
      <c r="AN140">
        <v>2.0979322619438458E-3</v>
      </c>
      <c r="AO140">
        <v>2.0979322619438458E-3</v>
      </c>
      <c r="AP140">
        <v>2.0979322619438458E-3</v>
      </c>
      <c r="AQ140">
        <v>2.0979322619438458E-3</v>
      </c>
      <c r="AR140">
        <v>2.0979322619438458E-3</v>
      </c>
      <c r="AS140">
        <v>2.0979322619438458E-3</v>
      </c>
      <c r="AT140">
        <v>2.0979322619438458E-3</v>
      </c>
      <c r="AU140">
        <v>2.0979322619438458E-3</v>
      </c>
      <c r="AV140">
        <v>2.0979322619438458E-3</v>
      </c>
      <c r="AW140">
        <v>2.0979322619438458E-3</v>
      </c>
      <c r="AX140">
        <v>2.0979322619438458E-3</v>
      </c>
      <c r="AY140">
        <v>2.0979322619438458E-3</v>
      </c>
      <c r="AZ140">
        <v>2.0979322619438458E-3</v>
      </c>
      <c r="BA140">
        <v>2.0979322619438458E-3</v>
      </c>
      <c r="BB140">
        <v>2.0979322619438458E-3</v>
      </c>
      <c r="BC140">
        <v>2.0979322619438458E-3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831</v>
      </c>
      <c r="B141">
        <v>785.39105822050533</v>
      </c>
      <c r="C141">
        <v>1.8884489929082084E-3</v>
      </c>
      <c r="D141">
        <v>20</v>
      </c>
      <c r="E141">
        <v>435.5</v>
      </c>
      <c r="F141">
        <v>-395.5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1.8884489929082084E-3</v>
      </c>
      <c r="Z141">
        <v>1.8884489929082084E-3</v>
      </c>
      <c r="AA141">
        <v>1.8884489929082084E-3</v>
      </c>
      <c r="AB141">
        <v>1.8884489929082084E-3</v>
      </c>
      <c r="AC141">
        <v>1.8884489929082084E-3</v>
      </c>
      <c r="AD141">
        <v>1.8884489929082084E-3</v>
      </c>
      <c r="AE141">
        <v>1.8884489929082084E-3</v>
      </c>
      <c r="AF141">
        <v>1.8884489929082084E-3</v>
      </c>
      <c r="AG141">
        <v>1.8884489929082084E-3</v>
      </c>
      <c r="AH141">
        <v>1.8884489929082084E-3</v>
      </c>
      <c r="AI141">
        <v>1.8884489929082084E-3</v>
      </c>
      <c r="AJ141">
        <v>1.8884489929082084E-3</v>
      </c>
      <c r="AK141">
        <v>1.8884489929082084E-3</v>
      </c>
      <c r="AL141">
        <v>1.8884489929082084E-3</v>
      </c>
      <c r="AM141">
        <v>1.8884489929082084E-3</v>
      </c>
      <c r="AN141">
        <v>1.8884489929082084E-3</v>
      </c>
      <c r="AO141">
        <v>1.8884489929082084E-3</v>
      </c>
      <c r="AP141">
        <v>1.8884489929082084E-3</v>
      </c>
      <c r="AQ141">
        <v>1.8884489929082084E-3</v>
      </c>
      <c r="AR141">
        <v>1.8884489929082084E-3</v>
      </c>
      <c r="AS141">
        <v>1.8884489929082084E-3</v>
      </c>
      <c r="AT141">
        <v>1.8884489929082084E-3</v>
      </c>
      <c r="AU141">
        <v>1.8884489929082084E-3</v>
      </c>
      <c r="AV141">
        <v>1.8884489929082084E-3</v>
      </c>
      <c r="AW141">
        <v>1.8884489929082084E-3</v>
      </c>
      <c r="AX141">
        <v>1.8884489929082084E-3</v>
      </c>
      <c r="AY141">
        <v>1.8884489929082084E-3</v>
      </c>
      <c r="AZ141">
        <v>1.8884489929082084E-3</v>
      </c>
      <c r="BA141">
        <v>1.8884489929082084E-3</v>
      </c>
      <c r="BB141">
        <v>1.8884489929082084E-3</v>
      </c>
      <c r="BC141">
        <v>1.8884489929082084E-3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831</v>
      </c>
      <c r="B142">
        <v>864.43557014533087</v>
      </c>
      <c r="C142">
        <v>2.0785091258534046E-3</v>
      </c>
      <c r="D142">
        <v>10</v>
      </c>
      <c r="E142">
        <v>425.5</v>
      </c>
      <c r="F142">
        <v>-405.5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2.0785091258534046E-3</v>
      </c>
      <c r="Y142">
        <v>2.0785091258534046E-3</v>
      </c>
      <c r="Z142">
        <v>2.0785091258534046E-3</v>
      </c>
      <c r="AA142">
        <v>2.0785091258534046E-3</v>
      </c>
      <c r="AB142">
        <v>2.0785091258534046E-3</v>
      </c>
      <c r="AC142">
        <v>2.0785091258534046E-3</v>
      </c>
      <c r="AD142">
        <v>2.0785091258534046E-3</v>
      </c>
      <c r="AE142">
        <v>2.0785091258534046E-3</v>
      </c>
      <c r="AF142">
        <v>2.0785091258534046E-3</v>
      </c>
      <c r="AG142">
        <v>2.0785091258534046E-3</v>
      </c>
      <c r="AH142">
        <v>2.0785091258534046E-3</v>
      </c>
      <c r="AI142">
        <v>2.0785091258534046E-3</v>
      </c>
      <c r="AJ142">
        <v>2.0785091258534046E-3</v>
      </c>
      <c r="AK142">
        <v>2.0785091258534046E-3</v>
      </c>
      <c r="AL142">
        <v>2.0785091258534046E-3</v>
      </c>
      <c r="AM142">
        <v>2.0785091258534046E-3</v>
      </c>
      <c r="AN142">
        <v>2.0785091258534046E-3</v>
      </c>
      <c r="AO142">
        <v>2.0785091258534046E-3</v>
      </c>
      <c r="AP142">
        <v>2.0785091258534046E-3</v>
      </c>
      <c r="AQ142">
        <v>2.0785091258534046E-3</v>
      </c>
      <c r="AR142">
        <v>2.0785091258534046E-3</v>
      </c>
      <c r="AS142">
        <v>2.0785091258534046E-3</v>
      </c>
      <c r="AT142">
        <v>2.0785091258534046E-3</v>
      </c>
      <c r="AU142">
        <v>2.0785091258534046E-3</v>
      </c>
      <c r="AV142">
        <v>2.0785091258534046E-3</v>
      </c>
      <c r="AW142">
        <v>2.0785091258534046E-3</v>
      </c>
      <c r="AX142">
        <v>2.0785091258534046E-3</v>
      </c>
      <c r="AY142">
        <v>2.0785091258534046E-3</v>
      </c>
      <c r="AZ142">
        <v>2.0785091258534046E-3</v>
      </c>
      <c r="BA142">
        <v>2.0785091258534046E-3</v>
      </c>
      <c r="BB142">
        <v>2.0785091258534046E-3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831</v>
      </c>
      <c r="B143">
        <v>842.25423346570392</v>
      </c>
      <c r="C143">
        <v>2.0251747741625316E-3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2.0251747741625316E-3</v>
      </c>
      <c r="Y143">
        <v>2.0251747741625316E-3</v>
      </c>
      <c r="Z143">
        <v>2.0251747741625316E-3</v>
      </c>
      <c r="AA143">
        <v>2.0251747741625316E-3</v>
      </c>
      <c r="AB143">
        <v>2.0251747741625316E-3</v>
      </c>
      <c r="AC143">
        <v>2.0251747741625316E-3</v>
      </c>
      <c r="AD143">
        <v>2.0251747741625316E-3</v>
      </c>
      <c r="AE143">
        <v>2.0251747741625316E-3</v>
      </c>
      <c r="AF143">
        <v>2.0251747741625316E-3</v>
      </c>
      <c r="AG143">
        <v>2.0251747741625316E-3</v>
      </c>
      <c r="AH143">
        <v>2.0251747741625316E-3</v>
      </c>
      <c r="AI143">
        <v>2.0251747741625316E-3</v>
      </c>
      <c r="AJ143">
        <v>2.0251747741625316E-3</v>
      </c>
      <c r="AK143">
        <v>2.0251747741625316E-3</v>
      </c>
      <c r="AL143">
        <v>2.0251747741625316E-3</v>
      </c>
      <c r="AM143">
        <v>2.0251747741625316E-3</v>
      </c>
      <c r="AN143">
        <v>2.0251747741625316E-3</v>
      </c>
      <c r="AO143">
        <v>2.0251747741625316E-3</v>
      </c>
      <c r="AP143">
        <v>2.0251747741625316E-3</v>
      </c>
      <c r="AQ143">
        <v>2.0251747741625316E-3</v>
      </c>
      <c r="AR143">
        <v>2.0251747741625316E-3</v>
      </c>
      <c r="AS143">
        <v>2.0251747741625316E-3</v>
      </c>
      <c r="AT143">
        <v>2.0251747741625316E-3</v>
      </c>
      <c r="AU143">
        <v>2.0251747741625316E-3</v>
      </c>
      <c r="AV143">
        <v>2.0251747741625316E-3</v>
      </c>
      <c r="AW143">
        <v>2.0251747741625316E-3</v>
      </c>
      <c r="AX143">
        <v>2.0251747741625316E-3</v>
      </c>
      <c r="AY143">
        <v>2.0251747741625316E-3</v>
      </c>
      <c r="AZ143">
        <v>2.0251747741625316E-3</v>
      </c>
      <c r="BA143">
        <v>2.0251747741625316E-3</v>
      </c>
      <c r="BB143">
        <v>2.0251747741625316E-3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831</v>
      </c>
      <c r="B144">
        <v>882.20058589651035</v>
      </c>
      <c r="C144">
        <v>2.1212245677382732E-3</v>
      </c>
      <c r="D144">
        <v>-10</v>
      </c>
      <c r="E144">
        <v>405.5</v>
      </c>
      <c r="F144">
        <v>-425.5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2.1212245677382732E-3</v>
      </c>
      <c r="Y144">
        <v>2.1212245677382732E-3</v>
      </c>
      <c r="Z144">
        <v>2.1212245677382732E-3</v>
      </c>
      <c r="AA144">
        <v>2.1212245677382732E-3</v>
      </c>
      <c r="AB144">
        <v>2.1212245677382732E-3</v>
      </c>
      <c r="AC144">
        <v>2.1212245677382732E-3</v>
      </c>
      <c r="AD144">
        <v>2.1212245677382732E-3</v>
      </c>
      <c r="AE144">
        <v>2.1212245677382732E-3</v>
      </c>
      <c r="AF144">
        <v>2.1212245677382732E-3</v>
      </c>
      <c r="AG144">
        <v>2.1212245677382732E-3</v>
      </c>
      <c r="AH144">
        <v>2.1212245677382732E-3</v>
      </c>
      <c r="AI144">
        <v>2.1212245677382732E-3</v>
      </c>
      <c r="AJ144">
        <v>2.1212245677382732E-3</v>
      </c>
      <c r="AK144">
        <v>2.1212245677382732E-3</v>
      </c>
      <c r="AL144">
        <v>2.1212245677382732E-3</v>
      </c>
      <c r="AM144">
        <v>2.1212245677382732E-3</v>
      </c>
      <c r="AN144">
        <v>2.1212245677382732E-3</v>
      </c>
      <c r="AO144">
        <v>2.1212245677382732E-3</v>
      </c>
      <c r="AP144">
        <v>2.1212245677382732E-3</v>
      </c>
      <c r="AQ144">
        <v>2.1212245677382732E-3</v>
      </c>
      <c r="AR144">
        <v>2.1212245677382732E-3</v>
      </c>
      <c r="AS144">
        <v>2.1212245677382732E-3</v>
      </c>
      <c r="AT144">
        <v>2.1212245677382732E-3</v>
      </c>
      <c r="AU144">
        <v>2.1212245677382732E-3</v>
      </c>
      <c r="AV144">
        <v>2.1212245677382732E-3</v>
      </c>
      <c r="AW144">
        <v>2.1212245677382732E-3</v>
      </c>
      <c r="AX144">
        <v>2.1212245677382732E-3</v>
      </c>
      <c r="AY144">
        <v>2.1212245677382732E-3</v>
      </c>
      <c r="AZ144">
        <v>2.1212245677382732E-3</v>
      </c>
      <c r="BA144">
        <v>2.1212245677382732E-3</v>
      </c>
      <c r="BB144">
        <v>2.1212245677382732E-3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831</v>
      </c>
      <c r="B145">
        <v>799.29645332129962</v>
      </c>
      <c r="C145">
        <v>1.9218840939311094E-3</v>
      </c>
      <c r="D145">
        <v>-20</v>
      </c>
      <c r="E145">
        <v>395.5</v>
      </c>
      <c r="F145">
        <v>-435.5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1.9218840939311094E-3</v>
      </c>
      <c r="X145">
        <v>1.9218840939311094E-3</v>
      </c>
      <c r="Y145">
        <v>1.9218840939311094E-3</v>
      </c>
      <c r="Z145">
        <v>1.9218840939311094E-3</v>
      </c>
      <c r="AA145">
        <v>1.9218840939311094E-3</v>
      </c>
      <c r="AB145">
        <v>1.9218840939311094E-3</v>
      </c>
      <c r="AC145">
        <v>1.9218840939311094E-3</v>
      </c>
      <c r="AD145">
        <v>1.9218840939311094E-3</v>
      </c>
      <c r="AE145">
        <v>1.9218840939311094E-3</v>
      </c>
      <c r="AF145">
        <v>1.9218840939311094E-3</v>
      </c>
      <c r="AG145">
        <v>1.9218840939311094E-3</v>
      </c>
      <c r="AH145">
        <v>1.9218840939311094E-3</v>
      </c>
      <c r="AI145">
        <v>1.9218840939311094E-3</v>
      </c>
      <c r="AJ145">
        <v>1.9218840939311094E-3</v>
      </c>
      <c r="AK145">
        <v>1.9218840939311094E-3</v>
      </c>
      <c r="AL145">
        <v>1.9218840939311094E-3</v>
      </c>
      <c r="AM145">
        <v>1.9218840939311094E-3</v>
      </c>
      <c r="AN145">
        <v>1.9218840939311094E-3</v>
      </c>
      <c r="AO145">
        <v>1.9218840939311094E-3</v>
      </c>
      <c r="AP145">
        <v>1.9218840939311094E-3</v>
      </c>
      <c r="AQ145">
        <v>1.9218840939311094E-3</v>
      </c>
      <c r="AR145">
        <v>1.9218840939311094E-3</v>
      </c>
      <c r="AS145">
        <v>1.9218840939311094E-3</v>
      </c>
      <c r="AT145">
        <v>1.9218840939311094E-3</v>
      </c>
      <c r="AU145">
        <v>1.9218840939311094E-3</v>
      </c>
      <c r="AV145">
        <v>1.9218840939311094E-3</v>
      </c>
      <c r="AW145">
        <v>1.9218840939311094E-3</v>
      </c>
      <c r="AX145">
        <v>1.9218840939311094E-3</v>
      </c>
      <c r="AY145">
        <v>1.9218840939311094E-3</v>
      </c>
      <c r="AZ145">
        <v>1.9218840939311094E-3</v>
      </c>
      <c r="BA145">
        <v>1.9218840939311094E-3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831</v>
      </c>
      <c r="B146">
        <v>839.27374045588454</v>
      </c>
      <c r="C146">
        <v>2.0180082690644014E-3</v>
      </c>
      <c r="D146">
        <v>-30</v>
      </c>
      <c r="E146">
        <v>385.5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2.0180082690644014E-3</v>
      </c>
      <c r="X146">
        <v>2.0180082690644014E-3</v>
      </c>
      <c r="Y146">
        <v>2.0180082690644014E-3</v>
      </c>
      <c r="Z146">
        <v>2.0180082690644014E-3</v>
      </c>
      <c r="AA146">
        <v>2.0180082690644014E-3</v>
      </c>
      <c r="AB146">
        <v>2.0180082690644014E-3</v>
      </c>
      <c r="AC146">
        <v>2.0180082690644014E-3</v>
      </c>
      <c r="AD146">
        <v>2.0180082690644014E-3</v>
      </c>
      <c r="AE146">
        <v>2.0180082690644014E-3</v>
      </c>
      <c r="AF146">
        <v>2.0180082690644014E-3</v>
      </c>
      <c r="AG146">
        <v>2.0180082690644014E-3</v>
      </c>
      <c r="AH146">
        <v>2.0180082690644014E-3</v>
      </c>
      <c r="AI146">
        <v>2.0180082690644014E-3</v>
      </c>
      <c r="AJ146">
        <v>2.0180082690644014E-3</v>
      </c>
      <c r="AK146">
        <v>2.0180082690644014E-3</v>
      </c>
      <c r="AL146">
        <v>2.0180082690644014E-3</v>
      </c>
      <c r="AM146">
        <v>2.0180082690644014E-3</v>
      </c>
      <c r="AN146">
        <v>2.0180082690644014E-3</v>
      </c>
      <c r="AO146">
        <v>2.0180082690644014E-3</v>
      </c>
      <c r="AP146">
        <v>2.0180082690644014E-3</v>
      </c>
      <c r="AQ146">
        <v>2.0180082690644014E-3</v>
      </c>
      <c r="AR146">
        <v>2.0180082690644014E-3</v>
      </c>
      <c r="AS146">
        <v>2.0180082690644014E-3</v>
      </c>
      <c r="AT146">
        <v>2.0180082690644014E-3</v>
      </c>
      <c r="AU146">
        <v>2.0180082690644014E-3</v>
      </c>
      <c r="AV146">
        <v>2.0180082690644014E-3</v>
      </c>
      <c r="AW146">
        <v>2.0180082690644014E-3</v>
      </c>
      <c r="AX146">
        <v>2.0180082690644014E-3</v>
      </c>
      <c r="AY146">
        <v>2.0180082690644014E-3</v>
      </c>
      <c r="AZ146">
        <v>2.0180082690644014E-3</v>
      </c>
      <c r="BA146">
        <v>2.0180082690644014E-3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762</v>
      </c>
      <c r="B147">
        <v>974.58796744464564</v>
      </c>
      <c r="C147">
        <v>2.3433672262468948E-3</v>
      </c>
      <c r="D147">
        <v>-40</v>
      </c>
      <c r="E147">
        <v>341</v>
      </c>
      <c r="F147">
        <v>-421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2.3433672262468948E-3</v>
      </c>
      <c r="Y147">
        <v>2.3433672262468948E-3</v>
      </c>
      <c r="Z147">
        <v>2.3433672262468948E-3</v>
      </c>
      <c r="AA147">
        <v>2.3433672262468948E-3</v>
      </c>
      <c r="AB147">
        <v>2.3433672262468948E-3</v>
      </c>
      <c r="AC147">
        <v>2.3433672262468948E-3</v>
      </c>
      <c r="AD147">
        <v>2.3433672262468948E-3</v>
      </c>
      <c r="AE147">
        <v>2.3433672262468948E-3</v>
      </c>
      <c r="AF147">
        <v>2.3433672262468948E-3</v>
      </c>
      <c r="AG147">
        <v>2.3433672262468948E-3</v>
      </c>
      <c r="AH147">
        <v>2.3433672262468948E-3</v>
      </c>
      <c r="AI147">
        <v>2.3433672262468948E-3</v>
      </c>
      <c r="AJ147">
        <v>2.3433672262468948E-3</v>
      </c>
      <c r="AK147">
        <v>2.3433672262468948E-3</v>
      </c>
      <c r="AL147">
        <v>2.3433672262468948E-3</v>
      </c>
      <c r="AM147">
        <v>2.3433672262468948E-3</v>
      </c>
      <c r="AN147">
        <v>2.3433672262468948E-3</v>
      </c>
      <c r="AO147">
        <v>2.3433672262468948E-3</v>
      </c>
      <c r="AP147">
        <v>2.3433672262468948E-3</v>
      </c>
      <c r="AQ147">
        <v>2.3433672262468948E-3</v>
      </c>
      <c r="AR147">
        <v>2.3433672262468948E-3</v>
      </c>
      <c r="AS147">
        <v>2.3433672262468948E-3</v>
      </c>
      <c r="AT147">
        <v>2.3433672262468948E-3</v>
      </c>
      <c r="AU147">
        <v>2.3433672262468948E-3</v>
      </c>
      <c r="AV147">
        <v>2.3433672262468948E-3</v>
      </c>
      <c r="AW147">
        <v>2.3433672262468948E-3</v>
      </c>
      <c r="AX147">
        <v>2.3433672262468948E-3</v>
      </c>
      <c r="AY147">
        <v>2.3433672262468948E-3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794</v>
      </c>
      <c r="B148">
        <v>955.48527570259455</v>
      </c>
      <c r="C148">
        <v>2.2974353829892853E-3</v>
      </c>
      <c r="D148">
        <v>-30</v>
      </c>
      <c r="E148">
        <v>367</v>
      </c>
      <c r="F148">
        <v>-427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2.2974353829892853E-3</v>
      </c>
      <c r="Y148">
        <v>2.2974353829892853E-3</v>
      </c>
      <c r="Z148">
        <v>2.2974353829892853E-3</v>
      </c>
      <c r="AA148">
        <v>2.2974353829892853E-3</v>
      </c>
      <c r="AB148">
        <v>2.2974353829892853E-3</v>
      </c>
      <c r="AC148">
        <v>2.2974353829892853E-3</v>
      </c>
      <c r="AD148">
        <v>2.2974353829892853E-3</v>
      </c>
      <c r="AE148">
        <v>2.2974353829892853E-3</v>
      </c>
      <c r="AF148">
        <v>2.2974353829892853E-3</v>
      </c>
      <c r="AG148">
        <v>2.2974353829892853E-3</v>
      </c>
      <c r="AH148">
        <v>2.2974353829892853E-3</v>
      </c>
      <c r="AI148">
        <v>2.2974353829892853E-3</v>
      </c>
      <c r="AJ148">
        <v>2.2974353829892853E-3</v>
      </c>
      <c r="AK148">
        <v>2.2974353829892853E-3</v>
      </c>
      <c r="AL148">
        <v>2.2974353829892853E-3</v>
      </c>
      <c r="AM148">
        <v>2.2974353829892853E-3</v>
      </c>
      <c r="AN148">
        <v>2.2974353829892853E-3</v>
      </c>
      <c r="AO148">
        <v>2.2974353829892853E-3</v>
      </c>
      <c r="AP148">
        <v>2.2974353829892853E-3</v>
      </c>
      <c r="AQ148">
        <v>2.2974353829892853E-3</v>
      </c>
      <c r="AR148">
        <v>2.2974353829892853E-3</v>
      </c>
      <c r="AS148">
        <v>2.2974353829892853E-3</v>
      </c>
      <c r="AT148">
        <v>2.2974353829892853E-3</v>
      </c>
      <c r="AU148">
        <v>2.2974353829892853E-3</v>
      </c>
      <c r="AV148">
        <v>2.2974353829892853E-3</v>
      </c>
      <c r="AW148">
        <v>2.2974353829892853E-3</v>
      </c>
      <c r="AX148">
        <v>2.2974353829892853E-3</v>
      </c>
      <c r="AY148">
        <v>2.2974353829892853E-3</v>
      </c>
      <c r="AZ148">
        <v>2.2974353829892853E-3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794</v>
      </c>
      <c r="B149">
        <v>923.48110189811086</v>
      </c>
      <c r="C149">
        <v>2.2204823171791473E-3</v>
      </c>
      <c r="D149">
        <v>-20</v>
      </c>
      <c r="E149">
        <v>377</v>
      </c>
      <c r="F149">
        <v>-417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2.2204823171791473E-3</v>
      </c>
      <c r="Y149">
        <v>2.2204823171791473E-3</v>
      </c>
      <c r="Z149">
        <v>2.2204823171791473E-3</v>
      </c>
      <c r="AA149">
        <v>2.2204823171791473E-3</v>
      </c>
      <c r="AB149">
        <v>2.2204823171791473E-3</v>
      </c>
      <c r="AC149">
        <v>2.2204823171791473E-3</v>
      </c>
      <c r="AD149">
        <v>2.2204823171791473E-3</v>
      </c>
      <c r="AE149">
        <v>2.2204823171791473E-3</v>
      </c>
      <c r="AF149">
        <v>2.2204823171791473E-3</v>
      </c>
      <c r="AG149">
        <v>2.2204823171791473E-3</v>
      </c>
      <c r="AH149">
        <v>2.2204823171791473E-3</v>
      </c>
      <c r="AI149">
        <v>2.2204823171791473E-3</v>
      </c>
      <c r="AJ149">
        <v>2.2204823171791473E-3</v>
      </c>
      <c r="AK149">
        <v>2.2204823171791473E-3</v>
      </c>
      <c r="AL149">
        <v>2.2204823171791473E-3</v>
      </c>
      <c r="AM149">
        <v>2.2204823171791473E-3</v>
      </c>
      <c r="AN149">
        <v>2.2204823171791473E-3</v>
      </c>
      <c r="AO149">
        <v>2.2204823171791473E-3</v>
      </c>
      <c r="AP149">
        <v>2.2204823171791473E-3</v>
      </c>
      <c r="AQ149">
        <v>2.2204823171791473E-3</v>
      </c>
      <c r="AR149">
        <v>2.2204823171791473E-3</v>
      </c>
      <c r="AS149">
        <v>2.2204823171791473E-3</v>
      </c>
      <c r="AT149">
        <v>2.2204823171791473E-3</v>
      </c>
      <c r="AU149">
        <v>2.2204823171791473E-3</v>
      </c>
      <c r="AV149">
        <v>2.2204823171791473E-3</v>
      </c>
      <c r="AW149">
        <v>2.2204823171791473E-3</v>
      </c>
      <c r="AX149">
        <v>2.2204823171791473E-3</v>
      </c>
      <c r="AY149">
        <v>2.2204823171791473E-3</v>
      </c>
      <c r="AZ149">
        <v>2.2204823171791473E-3</v>
      </c>
      <c r="BA149">
        <v>2.2204823171791473E-3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702</v>
      </c>
      <c r="B150">
        <v>1244.2454499222222</v>
      </c>
      <c r="C150">
        <v>2.9917504690721145E-3</v>
      </c>
      <c r="D150">
        <v>-10</v>
      </c>
      <c r="E150">
        <v>341</v>
      </c>
      <c r="F150">
        <v>-361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2.9917504690721145E-3</v>
      </c>
      <c r="AA150">
        <v>2.9917504690721145E-3</v>
      </c>
      <c r="AB150">
        <v>2.9917504690721145E-3</v>
      </c>
      <c r="AC150">
        <v>2.9917504690721145E-3</v>
      </c>
      <c r="AD150">
        <v>2.9917504690721145E-3</v>
      </c>
      <c r="AE150">
        <v>2.9917504690721145E-3</v>
      </c>
      <c r="AF150">
        <v>2.9917504690721145E-3</v>
      </c>
      <c r="AG150">
        <v>2.9917504690721145E-3</v>
      </c>
      <c r="AH150">
        <v>2.9917504690721145E-3</v>
      </c>
      <c r="AI150">
        <v>2.9917504690721145E-3</v>
      </c>
      <c r="AJ150">
        <v>2.9917504690721145E-3</v>
      </c>
      <c r="AK150">
        <v>2.9917504690721145E-3</v>
      </c>
      <c r="AL150">
        <v>2.9917504690721145E-3</v>
      </c>
      <c r="AM150">
        <v>2.9917504690721145E-3</v>
      </c>
      <c r="AN150">
        <v>2.9917504690721145E-3</v>
      </c>
      <c r="AO150">
        <v>2.9917504690721145E-3</v>
      </c>
      <c r="AP150">
        <v>2.9917504690721145E-3</v>
      </c>
      <c r="AQ150">
        <v>2.9917504690721145E-3</v>
      </c>
      <c r="AR150">
        <v>2.9917504690721145E-3</v>
      </c>
      <c r="AS150">
        <v>2.9917504690721145E-3</v>
      </c>
      <c r="AT150">
        <v>2.9917504690721145E-3</v>
      </c>
      <c r="AU150">
        <v>2.9917504690721145E-3</v>
      </c>
      <c r="AV150">
        <v>2.9917504690721145E-3</v>
      </c>
      <c r="AW150">
        <v>2.9917504690721145E-3</v>
      </c>
      <c r="AX150">
        <v>2.9917504690721145E-3</v>
      </c>
      <c r="AY150">
        <v>2.9917504690721145E-3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702</v>
      </c>
      <c r="B151">
        <v>1300.4403237171794</v>
      </c>
      <c r="C151">
        <v>3.1268693397467234E-3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3.1268693397467234E-3</v>
      </c>
      <c r="AA151">
        <v>3.1268693397467234E-3</v>
      </c>
      <c r="AB151">
        <v>3.1268693397467234E-3</v>
      </c>
      <c r="AC151">
        <v>3.1268693397467234E-3</v>
      </c>
      <c r="AD151">
        <v>3.1268693397467234E-3</v>
      </c>
      <c r="AE151">
        <v>3.1268693397467234E-3</v>
      </c>
      <c r="AF151">
        <v>3.1268693397467234E-3</v>
      </c>
      <c r="AG151">
        <v>3.1268693397467234E-3</v>
      </c>
      <c r="AH151">
        <v>3.1268693397467234E-3</v>
      </c>
      <c r="AI151">
        <v>3.1268693397467234E-3</v>
      </c>
      <c r="AJ151">
        <v>3.1268693397467234E-3</v>
      </c>
      <c r="AK151">
        <v>3.1268693397467234E-3</v>
      </c>
      <c r="AL151">
        <v>3.1268693397467234E-3</v>
      </c>
      <c r="AM151">
        <v>3.1268693397467234E-3</v>
      </c>
      <c r="AN151">
        <v>3.1268693397467234E-3</v>
      </c>
      <c r="AO151">
        <v>3.1268693397467234E-3</v>
      </c>
      <c r="AP151">
        <v>3.1268693397467234E-3</v>
      </c>
      <c r="AQ151">
        <v>3.1268693397467234E-3</v>
      </c>
      <c r="AR151">
        <v>3.1268693397467234E-3</v>
      </c>
      <c r="AS151">
        <v>3.1268693397467234E-3</v>
      </c>
      <c r="AT151">
        <v>3.1268693397467234E-3</v>
      </c>
      <c r="AU151">
        <v>3.1268693397467234E-3</v>
      </c>
      <c r="AV151">
        <v>3.1268693397467234E-3</v>
      </c>
      <c r="AW151">
        <v>3.1268693397467234E-3</v>
      </c>
      <c r="AX151">
        <v>3.1268693397467234E-3</v>
      </c>
      <c r="AY151">
        <v>3.1268693397467234E-3</v>
      </c>
      <c r="AZ151">
        <v>3.1268693397467234E-3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702</v>
      </c>
      <c r="B152">
        <v>1259.7125610661537</v>
      </c>
      <c r="C152">
        <v>3.0289406689823816E-3</v>
      </c>
      <c r="D152">
        <v>10</v>
      </c>
      <c r="E152">
        <v>361</v>
      </c>
      <c r="F152">
        <v>-341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3.0289406689823816E-3</v>
      </c>
      <c r="AB152">
        <v>3.0289406689823816E-3</v>
      </c>
      <c r="AC152">
        <v>3.0289406689823816E-3</v>
      </c>
      <c r="AD152">
        <v>3.0289406689823816E-3</v>
      </c>
      <c r="AE152">
        <v>3.0289406689823816E-3</v>
      </c>
      <c r="AF152">
        <v>3.0289406689823816E-3</v>
      </c>
      <c r="AG152">
        <v>3.0289406689823816E-3</v>
      </c>
      <c r="AH152">
        <v>3.0289406689823816E-3</v>
      </c>
      <c r="AI152">
        <v>3.0289406689823816E-3</v>
      </c>
      <c r="AJ152">
        <v>3.0289406689823816E-3</v>
      </c>
      <c r="AK152">
        <v>3.0289406689823816E-3</v>
      </c>
      <c r="AL152">
        <v>3.0289406689823816E-3</v>
      </c>
      <c r="AM152">
        <v>3.0289406689823816E-3</v>
      </c>
      <c r="AN152">
        <v>3.0289406689823816E-3</v>
      </c>
      <c r="AO152">
        <v>3.0289406689823816E-3</v>
      </c>
      <c r="AP152">
        <v>3.0289406689823816E-3</v>
      </c>
      <c r="AQ152">
        <v>3.0289406689823816E-3</v>
      </c>
      <c r="AR152">
        <v>3.0289406689823816E-3</v>
      </c>
      <c r="AS152">
        <v>3.0289406689823816E-3</v>
      </c>
      <c r="AT152">
        <v>3.0289406689823816E-3</v>
      </c>
      <c r="AU152">
        <v>3.0289406689823816E-3</v>
      </c>
      <c r="AV152">
        <v>3.0289406689823816E-3</v>
      </c>
      <c r="AW152">
        <v>3.0289406689823816E-3</v>
      </c>
      <c r="AX152">
        <v>3.0289406689823816E-3</v>
      </c>
      <c r="AY152">
        <v>3.0289406689823816E-3</v>
      </c>
      <c r="AZ152">
        <v>3.0289406689823816E-3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956</v>
      </c>
      <c r="B3">
        <v>543.92482693916315</v>
      </c>
      <c r="C3">
        <v>1.9421902814328038E-3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1.9421902814328038E-3</v>
      </c>
      <c r="W3">
        <v>1.9421902814328038E-3</v>
      </c>
      <c r="X3">
        <v>1.9421902814328038E-3</v>
      </c>
      <c r="Y3">
        <v>1.9421902814328038E-3</v>
      </c>
      <c r="Z3">
        <v>1.9421902814328038E-3</v>
      </c>
      <c r="AA3">
        <v>1.9421902814328038E-3</v>
      </c>
      <c r="AB3">
        <v>1.9421902814328038E-3</v>
      </c>
      <c r="AC3">
        <v>1.9421902814328038E-3</v>
      </c>
      <c r="AD3">
        <v>1.9421902814328038E-3</v>
      </c>
      <c r="AE3">
        <v>1.9421902814328038E-3</v>
      </c>
      <c r="AF3">
        <v>1.9421902814328038E-3</v>
      </c>
      <c r="AG3">
        <v>1.9421902814328038E-3</v>
      </c>
      <c r="AH3">
        <v>1.9421902814328038E-3</v>
      </c>
      <c r="AI3">
        <v>1.9421902814328038E-3</v>
      </c>
      <c r="AJ3">
        <v>1.9421902814328038E-3</v>
      </c>
      <c r="AK3">
        <v>1.9421902814328038E-3</v>
      </c>
      <c r="AL3">
        <v>1.9421902814328038E-3</v>
      </c>
      <c r="AM3">
        <v>1.9421902814328038E-3</v>
      </c>
      <c r="AN3">
        <v>1.9421902814328038E-3</v>
      </c>
      <c r="AO3">
        <v>1.9421902814328038E-3</v>
      </c>
      <c r="AP3">
        <v>1.9421902814328038E-3</v>
      </c>
      <c r="AQ3">
        <v>1.9421902814328038E-3</v>
      </c>
      <c r="AR3">
        <v>1.9421902814328038E-3</v>
      </c>
      <c r="AS3">
        <v>1.9421902814328038E-3</v>
      </c>
      <c r="AT3">
        <v>1.9421902814328038E-3</v>
      </c>
      <c r="AU3">
        <v>1.9421902814328038E-3</v>
      </c>
      <c r="AV3">
        <v>1.9421902814328038E-3</v>
      </c>
      <c r="AW3">
        <v>1.9421902814328038E-3</v>
      </c>
      <c r="AX3">
        <v>1.9421902814328038E-3</v>
      </c>
      <c r="AY3">
        <v>1.9421902814328038E-3</v>
      </c>
      <c r="AZ3">
        <v>1.9421902814328038E-3</v>
      </c>
      <c r="BA3">
        <v>1.9421902814328038E-3</v>
      </c>
      <c r="BB3">
        <v>1.9421902814328038E-3</v>
      </c>
      <c r="BC3">
        <v>1.9421902814328038E-3</v>
      </c>
      <c r="BD3">
        <v>1.9421902814328038E-3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956</v>
      </c>
      <c r="B4">
        <v>580.88232891213374</v>
      </c>
      <c r="C4">
        <v>2.0741542911689608E-3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2.0741542911689608E-3</v>
      </c>
      <c r="W4">
        <v>2.0741542911689608E-3</v>
      </c>
      <c r="X4">
        <v>2.0741542911689608E-3</v>
      </c>
      <c r="Y4">
        <v>2.0741542911689608E-3</v>
      </c>
      <c r="Z4">
        <v>2.0741542911689608E-3</v>
      </c>
      <c r="AA4">
        <v>2.0741542911689608E-3</v>
      </c>
      <c r="AB4">
        <v>2.0741542911689608E-3</v>
      </c>
      <c r="AC4">
        <v>2.0741542911689608E-3</v>
      </c>
      <c r="AD4">
        <v>2.0741542911689608E-3</v>
      </c>
      <c r="AE4">
        <v>2.0741542911689608E-3</v>
      </c>
      <c r="AF4">
        <v>2.0741542911689608E-3</v>
      </c>
      <c r="AG4">
        <v>2.0741542911689608E-3</v>
      </c>
      <c r="AH4">
        <v>2.0741542911689608E-3</v>
      </c>
      <c r="AI4">
        <v>2.0741542911689608E-3</v>
      </c>
      <c r="AJ4">
        <v>2.0741542911689608E-3</v>
      </c>
      <c r="AK4">
        <v>2.0741542911689608E-3</v>
      </c>
      <c r="AL4">
        <v>2.0741542911689608E-3</v>
      </c>
      <c r="AM4">
        <v>2.0741542911689608E-3</v>
      </c>
      <c r="AN4">
        <v>2.0741542911689608E-3</v>
      </c>
      <c r="AO4">
        <v>2.0741542911689608E-3</v>
      </c>
      <c r="AP4">
        <v>2.0741542911689608E-3</v>
      </c>
      <c r="AQ4">
        <v>2.0741542911689608E-3</v>
      </c>
      <c r="AR4">
        <v>2.0741542911689608E-3</v>
      </c>
      <c r="AS4">
        <v>2.0741542911689608E-3</v>
      </c>
      <c r="AT4">
        <v>2.0741542911689608E-3</v>
      </c>
      <c r="AU4">
        <v>2.0741542911689608E-3</v>
      </c>
      <c r="AV4">
        <v>2.0741542911689608E-3</v>
      </c>
      <c r="AW4">
        <v>2.0741542911689608E-3</v>
      </c>
      <c r="AX4">
        <v>2.0741542911689608E-3</v>
      </c>
      <c r="AY4">
        <v>2.0741542911689608E-3</v>
      </c>
      <c r="AZ4">
        <v>2.0741542911689608E-3</v>
      </c>
      <c r="BA4">
        <v>2.0741542911689608E-3</v>
      </c>
      <c r="BB4">
        <v>2.0741542911689608E-3</v>
      </c>
      <c r="BC4">
        <v>2.0741542911689608E-3</v>
      </c>
      <c r="BD4">
        <v>2.0741542911689608E-3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956</v>
      </c>
      <c r="B5">
        <v>592.43206532172599</v>
      </c>
      <c r="C5">
        <v>2.1153948904150946E-3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2.1153948904150946E-3</v>
      </c>
      <c r="W5">
        <v>2.1153948904150946E-3</v>
      </c>
      <c r="X5">
        <v>2.1153948904150946E-3</v>
      </c>
      <c r="Y5">
        <v>2.1153948904150946E-3</v>
      </c>
      <c r="Z5">
        <v>2.1153948904150946E-3</v>
      </c>
      <c r="AA5">
        <v>2.1153948904150946E-3</v>
      </c>
      <c r="AB5">
        <v>2.1153948904150946E-3</v>
      </c>
      <c r="AC5">
        <v>2.1153948904150946E-3</v>
      </c>
      <c r="AD5">
        <v>2.1153948904150946E-3</v>
      </c>
      <c r="AE5">
        <v>2.1153948904150946E-3</v>
      </c>
      <c r="AF5">
        <v>2.1153948904150946E-3</v>
      </c>
      <c r="AG5">
        <v>2.1153948904150946E-3</v>
      </c>
      <c r="AH5">
        <v>2.1153948904150946E-3</v>
      </c>
      <c r="AI5">
        <v>2.1153948904150946E-3</v>
      </c>
      <c r="AJ5">
        <v>2.1153948904150946E-3</v>
      </c>
      <c r="AK5">
        <v>2.1153948904150946E-3</v>
      </c>
      <c r="AL5">
        <v>2.1153948904150946E-3</v>
      </c>
      <c r="AM5">
        <v>2.1153948904150946E-3</v>
      </c>
      <c r="AN5">
        <v>2.1153948904150946E-3</v>
      </c>
      <c r="AO5">
        <v>2.1153948904150946E-3</v>
      </c>
      <c r="AP5">
        <v>2.1153948904150946E-3</v>
      </c>
      <c r="AQ5">
        <v>2.1153948904150946E-3</v>
      </c>
      <c r="AR5">
        <v>2.1153948904150946E-3</v>
      </c>
      <c r="AS5">
        <v>2.1153948904150946E-3</v>
      </c>
      <c r="AT5">
        <v>2.1153948904150946E-3</v>
      </c>
      <c r="AU5">
        <v>2.1153948904150946E-3</v>
      </c>
      <c r="AV5">
        <v>2.1153948904150946E-3</v>
      </c>
      <c r="AW5">
        <v>2.1153948904150946E-3</v>
      </c>
      <c r="AX5">
        <v>2.1153948904150946E-3</v>
      </c>
      <c r="AY5">
        <v>2.1153948904150946E-3</v>
      </c>
      <c r="AZ5">
        <v>2.1153948904150946E-3</v>
      </c>
      <c r="BA5">
        <v>2.1153948904150946E-3</v>
      </c>
      <c r="BB5">
        <v>2.1153948904150946E-3</v>
      </c>
      <c r="BC5">
        <v>2.1153948904150946E-3</v>
      </c>
      <c r="BD5">
        <v>2.1153948904150946E-3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956</v>
      </c>
      <c r="B6">
        <v>520.79663497579497</v>
      </c>
      <c r="C6">
        <v>1.8596065356031801E-3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1.8596065356031801E-3</v>
      </c>
      <c r="W6">
        <v>1.8596065356031801E-3</v>
      </c>
      <c r="X6">
        <v>1.8596065356031801E-3</v>
      </c>
      <c r="Y6">
        <v>1.8596065356031801E-3</v>
      </c>
      <c r="Z6">
        <v>1.8596065356031801E-3</v>
      </c>
      <c r="AA6">
        <v>1.8596065356031801E-3</v>
      </c>
      <c r="AB6">
        <v>1.8596065356031801E-3</v>
      </c>
      <c r="AC6">
        <v>1.8596065356031801E-3</v>
      </c>
      <c r="AD6">
        <v>1.8596065356031801E-3</v>
      </c>
      <c r="AE6">
        <v>1.8596065356031801E-3</v>
      </c>
      <c r="AF6">
        <v>1.8596065356031801E-3</v>
      </c>
      <c r="AG6">
        <v>1.8596065356031801E-3</v>
      </c>
      <c r="AH6">
        <v>1.8596065356031801E-3</v>
      </c>
      <c r="AI6">
        <v>1.8596065356031801E-3</v>
      </c>
      <c r="AJ6">
        <v>1.8596065356031801E-3</v>
      </c>
      <c r="AK6">
        <v>1.8596065356031801E-3</v>
      </c>
      <c r="AL6">
        <v>1.8596065356031801E-3</v>
      </c>
      <c r="AM6">
        <v>1.8596065356031801E-3</v>
      </c>
      <c r="AN6">
        <v>1.8596065356031801E-3</v>
      </c>
      <c r="AO6">
        <v>1.8596065356031801E-3</v>
      </c>
      <c r="AP6">
        <v>1.8596065356031801E-3</v>
      </c>
      <c r="AQ6">
        <v>1.8596065356031801E-3</v>
      </c>
      <c r="AR6">
        <v>1.8596065356031801E-3</v>
      </c>
      <c r="AS6">
        <v>1.8596065356031801E-3</v>
      </c>
      <c r="AT6">
        <v>1.8596065356031801E-3</v>
      </c>
      <c r="AU6">
        <v>1.8596065356031801E-3</v>
      </c>
      <c r="AV6">
        <v>1.8596065356031801E-3</v>
      </c>
      <c r="AW6">
        <v>1.8596065356031801E-3</v>
      </c>
      <c r="AX6">
        <v>1.8596065356031801E-3</v>
      </c>
      <c r="AY6">
        <v>1.8596065356031801E-3</v>
      </c>
      <c r="AZ6">
        <v>1.8596065356031801E-3</v>
      </c>
      <c r="BA6">
        <v>1.8596065356031801E-3</v>
      </c>
      <c r="BB6">
        <v>1.8596065356031801E-3</v>
      </c>
      <c r="BC6">
        <v>1.8596065356031801E-3</v>
      </c>
      <c r="BD6">
        <v>1.8596065356031801E-3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572.24973336809182</v>
      </c>
      <c r="C7">
        <v>2.0433299155589581E-3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2.0433299155589581E-3</v>
      </c>
      <c r="W7">
        <v>2.0433299155589581E-3</v>
      </c>
      <c r="X7">
        <v>2.0433299155589581E-3</v>
      </c>
      <c r="Y7">
        <v>2.0433299155589581E-3</v>
      </c>
      <c r="Z7">
        <v>2.0433299155589581E-3</v>
      </c>
      <c r="AA7">
        <v>2.0433299155589581E-3</v>
      </c>
      <c r="AB7">
        <v>2.0433299155589581E-3</v>
      </c>
      <c r="AC7">
        <v>2.0433299155589581E-3</v>
      </c>
      <c r="AD7">
        <v>2.0433299155589581E-3</v>
      </c>
      <c r="AE7">
        <v>2.0433299155589581E-3</v>
      </c>
      <c r="AF7">
        <v>2.0433299155589581E-3</v>
      </c>
      <c r="AG7">
        <v>2.0433299155589581E-3</v>
      </c>
      <c r="AH7">
        <v>2.0433299155589581E-3</v>
      </c>
      <c r="AI7">
        <v>2.0433299155589581E-3</v>
      </c>
      <c r="AJ7">
        <v>2.0433299155589581E-3</v>
      </c>
      <c r="AK7">
        <v>2.0433299155589581E-3</v>
      </c>
      <c r="AL7">
        <v>2.0433299155589581E-3</v>
      </c>
      <c r="AM7">
        <v>2.0433299155589581E-3</v>
      </c>
      <c r="AN7">
        <v>2.0433299155589581E-3</v>
      </c>
      <c r="AO7">
        <v>2.0433299155589581E-3</v>
      </c>
      <c r="AP7">
        <v>2.0433299155589581E-3</v>
      </c>
      <c r="AQ7">
        <v>2.0433299155589581E-3</v>
      </c>
      <c r="AR7">
        <v>2.0433299155589581E-3</v>
      </c>
      <c r="AS7">
        <v>2.0433299155589581E-3</v>
      </c>
      <c r="AT7">
        <v>2.0433299155589581E-3</v>
      </c>
      <c r="AU7">
        <v>2.0433299155589581E-3</v>
      </c>
      <c r="AV7">
        <v>2.0433299155589581E-3</v>
      </c>
      <c r="AW7">
        <v>2.0433299155589581E-3</v>
      </c>
      <c r="AX7">
        <v>2.0433299155589581E-3</v>
      </c>
      <c r="AY7">
        <v>2.0433299155589581E-3</v>
      </c>
      <c r="AZ7">
        <v>2.0433299155589581E-3</v>
      </c>
      <c r="BA7">
        <v>2.0433299155589581E-3</v>
      </c>
      <c r="BB7">
        <v>2.0433299155589581E-3</v>
      </c>
      <c r="BC7">
        <v>2.0433299155589581E-3</v>
      </c>
      <c r="BD7">
        <v>2.0433299155589581E-3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570.45443396324299</v>
      </c>
      <c r="C8">
        <v>2.0369194468991972E-3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2.0369194468991972E-3</v>
      </c>
      <c r="V8">
        <v>2.0369194468991972E-3</v>
      </c>
      <c r="W8">
        <v>2.0369194468991972E-3</v>
      </c>
      <c r="X8">
        <v>2.0369194468991972E-3</v>
      </c>
      <c r="Y8">
        <v>2.0369194468991972E-3</v>
      </c>
      <c r="Z8">
        <v>2.0369194468991972E-3</v>
      </c>
      <c r="AA8">
        <v>2.0369194468991972E-3</v>
      </c>
      <c r="AB8">
        <v>2.0369194468991972E-3</v>
      </c>
      <c r="AC8">
        <v>2.0369194468991972E-3</v>
      </c>
      <c r="AD8">
        <v>2.0369194468991972E-3</v>
      </c>
      <c r="AE8">
        <v>2.0369194468991972E-3</v>
      </c>
      <c r="AF8">
        <v>2.0369194468991972E-3</v>
      </c>
      <c r="AG8">
        <v>2.0369194468991972E-3</v>
      </c>
      <c r="AH8">
        <v>2.0369194468991972E-3</v>
      </c>
      <c r="AI8">
        <v>2.0369194468991972E-3</v>
      </c>
      <c r="AJ8">
        <v>2.0369194468991972E-3</v>
      </c>
      <c r="AK8">
        <v>2.0369194468991972E-3</v>
      </c>
      <c r="AL8">
        <v>2.0369194468991972E-3</v>
      </c>
      <c r="AM8">
        <v>2.0369194468991972E-3</v>
      </c>
      <c r="AN8">
        <v>2.0369194468991972E-3</v>
      </c>
      <c r="AO8">
        <v>2.0369194468991972E-3</v>
      </c>
      <c r="AP8">
        <v>2.0369194468991972E-3</v>
      </c>
      <c r="AQ8">
        <v>2.0369194468991972E-3</v>
      </c>
      <c r="AR8">
        <v>2.0369194468991972E-3</v>
      </c>
      <c r="AS8">
        <v>2.0369194468991972E-3</v>
      </c>
      <c r="AT8">
        <v>2.0369194468991972E-3</v>
      </c>
      <c r="AU8">
        <v>2.0369194468991972E-3</v>
      </c>
      <c r="AV8">
        <v>2.0369194468991972E-3</v>
      </c>
      <c r="AW8">
        <v>2.0369194468991972E-3</v>
      </c>
      <c r="AX8">
        <v>2.0369194468991972E-3</v>
      </c>
      <c r="AY8">
        <v>2.0369194468991972E-3</v>
      </c>
      <c r="AZ8">
        <v>2.0369194468991972E-3</v>
      </c>
      <c r="BA8">
        <v>2.0369194468991972E-3</v>
      </c>
      <c r="BB8">
        <v>2.0369194468991972E-3</v>
      </c>
      <c r="BC8">
        <v>2.0369194468991972E-3</v>
      </c>
      <c r="BD8">
        <v>2.0369194468991972E-3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1000</v>
      </c>
      <c r="B9">
        <v>442.61966786111998</v>
      </c>
      <c r="C9">
        <v>1.580460340684234E-3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1.580460340684234E-3</v>
      </c>
      <c r="U9">
        <v>1.580460340684234E-3</v>
      </c>
      <c r="V9">
        <v>1.580460340684234E-3</v>
      </c>
      <c r="W9">
        <v>1.580460340684234E-3</v>
      </c>
      <c r="X9">
        <v>1.580460340684234E-3</v>
      </c>
      <c r="Y9">
        <v>1.580460340684234E-3</v>
      </c>
      <c r="Z9">
        <v>1.580460340684234E-3</v>
      </c>
      <c r="AA9">
        <v>1.580460340684234E-3</v>
      </c>
      <c r="AB9">
        <v>1.580460340684234E-3</v>
      </c>
      <c r="AC9">
        <v>1.580460340684234E-3</v>
      </c>
      <c r="AD9">
        <v>1.580460340684234E-3</v>
      </c>
      <c r="AE9">
        <v>1.580460340684234E-3</v>
      </c>
      <c r="AF9">
        <v>1.580460340684234E-3</v>
      </c>
      <c r="AG9">
        <v>1.580460340684234E-3</v>
      </c>
      <c r="AH9">
        <v>1.580460340684234E-3</v>
      </c>
      <c r="AI9">
        <v>1.580460340684234E-3</v>
      </c>
      <c r="AJ9">
        <v>1.580460340684234E-3</v>
      </c>
      <c r="AK9">
        <v>1.580460340684234E-3</v>
      </c>
      <c r="AL9">
        <v>1.580460340684234E-3</v>
      </c>
      <c r="AM9">
        <v>1.580460340684234E-3</v>
      </c>
      <c r="AN9">
        <v>1.580460340684234E-3</v>
      </c>
      <c r="AO9">
        <v>1.580460340684234E-3</v>
      </c>
      <c r="AP9">
        <v>1.580460340684234E-3</v>
      </c>
      <c r="AQ9">
        <v>1.580460340684234E-3</v>
      </c>
      <c r="AR9">
        <v>1.580460340684234E-3</v>
      </c>
      <c r="AS9">
        <v>1.580460340684234E-3</v>
      </c>
      <c r="AT9">
        <v>1.580460340684234E-3</v>
      </c>
      <c r="AU9">
        <v>1.580460340684234E-3</v>
      </c>
      <c r="AV9">
        <v>1.580460340684234E-3</v>
      </c>
      <c r="AW9">
        <v>1.580460340684234E-3</v>
      </c>
      <c r="AX9">
        <v>1.580460340684234E-3</v>
      </c>
      <c r="AY9">
        <v>1.580460340684234E-3</v>
      </c>
      <c r="AZ9">
        <v>1.580460340684234E-3</v>
      </c>
      <c r="BA9">
        <v>1.580460340684234E-3</v>
      </c>
      <c r="BB9">
        <v>1.580460340684234E-3</v>
      </c>
      <c r="BC9">
        <v>1.580460340684234E-3</v>
      </c>
      <c r="BD9">
        <v>1.580460340684234E-3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1075</v>
      </c>
      <c r="B10">
        <v>652.937890998493</v>
      </c>
      <c r="C10">
        <v>2.331442808765819E-3</v>
      </c>
      <c r="D10">
        <v>-30</v>
      </c>
      <c r="E10">
        <v>507.5</v>
      </c>
      <c r="F10">
        <v>-567.5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2.331442808765819E-3</v>
      </c>
      <c r="S10">
        <v>2.331442808765819E-3</v>
      </c>
      <c r="T10">
        <v>2.331442808765819E-3</v>
      </c>
      <c r="U10">
        <v>2.331442808765819E-3</v>
      </c>
      <c r="V10">
        <v>2.331442808765819E-3</v>
      </c>
      <c r="W10">
        <v>2.331442808765819E-3</v>
      </c>
      <c r="X10">
        <v>2.331442808765819E-3</v>
      </c>
      <c r="Y10">
        <v>2.331442808765819E-3</v>
      </c>
      <c r="Z10">
        <v>2.331442808765819E-3</v>
      </c>
      <c r="AA10">
        <v>2.331442808765819E-3</v>
      </c>
      <c r="AB10">
        <v>2.331442808765819E-3</v>
      </c>
      <c r="AC10">
        <v>2.331442808765819E-3</v>
      </c>
      <c r="AD10">
        <v>2.331442808765819E-3</v>
      </c>
      <c r="AE10">
        <v>2.331442808765819E-3</v>
      </c>
      <c r="AF10">
        <v>2.331442808765819E-3</v>
      </c>
      <c r="AG10">
        <v>2.331442808765819E-3</v>
      </c>
      <c r="AH10">
        <v>2.331442808765819E-3</v>
      </c>
      <c r="AI10">
        <v>2.331442808765819E-3</v>
      </c>
      <c r="AJ10">
        <v>2.331442808765819E-3</v>
      </c>
      <c r="AK10">
        <v>2.331442808765819E-3</v>
      </c>
      <c r="AL10">
        <v>2.331442808765819E-3</v>
      </c>
      <c r="AM10">
        <v>2.331442808765819E-3</v>
      </c>
      <c r="AN10">
        <v>2.331442808765819E-3</v>
      </c>
      <c r="AO10">
        <v>2.331442808765819E-3</v>
      </c>
      <c r="AP10">
        <v>2.331442808765819E-3</v>
      </c>
      <c r="AQ10">
        <v>2.331442808765819E-3</v>
      </c>
      <c r="AR10">
        <v>2.331442808765819E-3</v>
      </c>
      <c r="AS10">
        <v>2.331442808765819E-3</v>
      </c>
      <c r="AT10">
        <v>2.331442808765819E-3</v>
      </c>
      <c r="AU10">
        <v>2.331442808765819E-3</v>
      </c>
      <c r="AV10">
        <v>2.331442808765819E-3</v>
      </c>
      <c r="AW10">
        <v>2.331442808765819E-3</v>
      </c>
      <c r="AX10">
        <v>2.331442808765819E-3</v>
      </c>
      <c r="AY10">
        <v>2.331442808765819E-3</v>
      </c>
      <c r="AZ10">
        <v>2.331442808765819E-3</v>
      </c>
      <c r="BA10">
        <v>2.331442808765819E-3</v>
      </c>
      <c r="BB10">
        <v>2.331442808765819E-3</v>
      </c>
      <c r="BC10">
        <v>2.331442808765819E-3</v>
      </c>
      <c r="BD10">
        <v>2.331442808765819E-3</v>
      </c>
      <c r="BE10">
        <v>2.331442808765819E-3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1085</v>
      </c>
      <c r="B11">
        <v>760.43260393548383</v>
      </c>
      <c r="C11">
        <v>2.7152737656031389E-3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2.7152737656031389E-3</v>
      </c>
      <c r="S11">
        <v>2.7152737656031389E-3</v>
      </c>
      <c r="T11">
        <v>2.7152737656031389E-3</v>
      </c>
      <c r="U11">
        <v>2.7152737656031389E-3</v>
      </c>
      <c r="V11">
        <v>2.7152737656031389E-3</v>
      </c>
      <c r="W11">
        <v>2.7152737656031389E-3</v>
      </c>
      <c r="X11">
        <v>2.7152737656031389E-3</v>
      </c>
      <c r="Y11">
        <v>2.7152737656031389E-3</v>
      </c>
      <c r="Z11">
        <v>2.7152737656031389E-3</v>
      </c>
      <c r="AA11">
        <v>2.7152737656031389E-3</v>
      </c>
      <c r="AB11">
        <v>2.7152737656031389E-3</v>
      </c>
      <c r="AC11">
        <v>2.7152737656031389E-3</v>
      </c>
      <c r="AD11">
        <v>2.7152737656031389E-3</v>
      </c>
      <c r="AE11">
        <v>2.7152737656031389E-3</v>
      </c>
      <c r="AF11">
        <v>2.7152737656031389E-3</v>
      </c>
      <c r="AG11">
        <v>2.7152737656031389E-3</v>
      </c>
      <c r="AH11">
        <v>2.7152737656031389E-3</v>
      </c>
      <c r="AI11">
        <v>2.7152737656031389E-3</v>
      </c>
      <c r="AJ11">
        <v>2.7152737656031389E-3</v>
      </c>
      <c r="AK11">
        <v>2.7152737656031389E-3</v>
      </c>
      <c r="AL11">
        <v>2.7152737656031389E-3</v>
      </c>
      <c r="AM11">
        <v>2.7152737656031389E-3</v>
      </c>
      <c r="AN11">
        <v>2.7152737656031389E-3</v>
      </c>
      <c r="AO11">
        <v>2.7152737656031389E-3</v>
      </c>
      <c r="AP11">
        <v>2.7152737656031389E-3</v>
      </c>
      <c r="AQ11">
        <v>2.7152737656031389E-3</v>
      </c>
      <c r="AR11">
        <v>2.7152737656031389E-3</v>
      </c>
      <c r="AS11">
        <v>2.7152737656031389E-3</v>
      </c>
      <c r="AT11">
        <v>2.7152737656031389E-3</v>
      </c>
      <c r="AU11">
        <v>2.7152737656031389E-3</v>
      </c>
      <c r="AV11">
        <v>2.7152737656031389E-3</v>
      </c>
      <c r="AW11">
        <v>2.7152737656031389E-3</v>
      </c>
      <c r="AX11">
        <v>2.7152737656031389E-3</v>
      </c>
      <c r="AY11">
        <v>2.7152737656031389E-3</v>
      </c>
      <c r="AZ11">
        <v>2.7152737656031389E-3</v>
      </c>
      <c r="BA11">
        <v>2.7152737656031389E-3</v>
      </c>
      <c r="BB11">
        <v>2.7152737656031389E-3</v>
      </c>
      <c r="BC11">
        <v>2.7152737656031389E-3</v>
      </c>
      <c r="BD11">
        <v>2.7152737656031389E-3</v>
      </c>
      <c r="BE11">
        <v>2.7152737656031389E-3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1226</v>
      </c>
      <c r="B12">
        <v>573.99735068376833</v>
      </c>
      <c r="C12">
        <v>2.0495701259668391E-3</v>
      </c>
      <c r="D12">
        <v>-30</v>
      </c>
      <c r="E12">
        <v>583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2.0495701259668391E-3</v>
      </c>
      <c r="P12">
        <v>2.0495701259668391E-3</v>
      </c>
      <c r="Q12">
        <v>2.0495701259668391E-3</v>
      </c>
      <c r="R12">
        <v>2.0495701259668391E-3</v>
      </c>
      <c r="S12">
        <v>2.0495701259668391E-3</v>
      </c>
      <c r="T12">
        <v>2.0495701259668391E-3</v>
      </c>
      <c r="U12">
        <v>2.0495701259668391E-3</v>
      </c>
      <c r="V12">
        <v>2.0495701259668391E-3</v>
      </c>
      <c r="W12">
        <v>2.0495701259668391E-3</v>
      </c>
      <c r="X12">
        <v>2.0495701259668391E-3</v>
      </c>
      <c r="Y12">
        <v>2.0495701259668391E-3</v>
      </c>
      <c r="Z12">
        <v>2.0495701259668391E-3</v>
      </c>
      <c r="AA12">
        <v>2.0495701259668391E-3</v>
      </c>
      <c r="AB12">
        <v>2.0495701259668391E-3</v>
      </c>
      <c r="AC12">
        <v>2.0495701259668391E-3</v>
      </c>
      <c r="AD12">
        <v>2.0495701259668391E-3</v>
      </c>
      <c r="AE12">
        <v>2.0495701259668391E-3</v>
      </c>
      <c r="AF12">
        <v>2.0495701259668391E-3</v>
      </c>
      <c r="AG12">
        <v>2.0495701259668391E-3</v>
      </c>
      <c r="AH12">
        <v>2.0495701259668391E-3</v>
      </c>
      <c r="AI12">
        <v>2.0495701259668391E-3</v>
      </c>
      <c r="AJ12">
        <v>2.0495701259668391E-3</v>
      </c>
      <c r="AK12">
        <v>2.0495701259668391E-3</v>
      </c>
      <c r="AL12">
        <v>2.0495701259668391E-3</v>
      </c>
      <c r="AM12">
        <v>2.0495701259668391E-3</v>
      </c>
      <c r="AN12">
        <v>2.0495701259668391E-3</v>
      </c>
      <c r="AO12">
        <v>2.0495701259668391E-3</v>
      </c>
      <c r="AP12">
        <v>2.0495701259668391E-3</v>
      </c>
      <c r="AQ12">
        <v>2.0495701259668391E-3</v>
      </c>
      <c r="AR12">
        <v>2.0495701259668391E-3</v>
      </c>
      <c r="AS12">
        <v>2.0495701259668391E-3</v>
      </c>
      <c r="AT12">
        <v>2.0495701259668391E-3</v>
      </c>
      <c r="AU12">
        <v>2.0495701259668391E-3</v>
      </c>
      <c r="AV12">
        <v>2.0495701259668391E-3</v>
      </c>
      <c r="AW12">
        <v>2.0495701259668391E-3</v>
      </c>
      <c r="AX12">
        <v>2.0495701259668391E-3</v>
      </c>
      <c r="AY12">
        <v>2.0495701259668391E-3</v>
      </c>
      <c r="AZ12">
        <v>2.0495701259668391E-3</v>
      </c>
      <c r="BA12">
        <v>2.0495701259668391E-3</v>
      </c>
      <c r="BB12">
        <v>2.0495701259668391E-3</v>
      </c>
      <c r="BC12">
        <v>2.0495701259668391E-3</v>
      </c>
      <c r="BD12">
        <v>2.0495701259668391E-3</v>
      </c>
      <c r="BE12">
        <v>2.0495701259668391E-3</v>
      </c>
      <c r="BF12">
        <v>2.0495701259668391E-3</v>
      </c>
      <c r="BG12">
        <v>2.0495701259668391E-3</v>
      </c>
      <c r="BH12">
        <v>2.0495701259668391E-3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1226</v>
      </c>
      <c r="B13">
        <v>624.74026632161508</v>
      </c>
      <c r="C13">
        <v>2.2307576591007396E-3</v>
      </c>
      <c r="D13">
        <v>-20</v>
      </c>
      <c r="E13">
        <v>593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2.2307576591007396E-3</v>
      </c>
      <c r="Q13">
        <v>2.2307576591007396E-3</v>
      </c>
      <c r="R13">
        <v>2.2307576591007396E-3</v>
      </c>
      <c r="S13">
        <v>2.2307576591007396E-3</v>
      </c>
      <c r="T13">
        <v>2.2307576591007396E-3</v>
      </c>
      <c r="U13">
        <v>2.2307576591007396E-3</v>
      </c>
      <c r="V13">
        <v>2.2307576591007396E-3</v>
      </c>
      <c r="W13">
        <v>2.2307576591007396E-3</v>
      </c>
      <c r="X13">
        <v>2.2307576591007396E-3</v>
      </c>
      <c r="Y13">
        <v>2.2307576591007396E-3</v>
      </c>
      <c r="Z13">
        <v>2.2307576591007396E-3</v>
      </c>
      <c r="AA13">
        <v>2.2307576591007396E-3</v>
      </c>
      <c r="AB13">
        <v>2.2307576591007396E-3</v>
      </c>
      <c r="AC13">
        <v>2.2307576591007396E-3</v>
      </c>
      <c r="AD13">
        <v>2.2307576591007396E-3</v>
      </c>
      <c r="AE13">
        <v>2.2307576591007396E-3</v>
      </c>
      <c r="AF13">
        <v>2.2307576591007396E-3</v>
      </c>
      <c r="AG13">
        <v>2.2307576591007396E-3</v>
      </c>
      <c r="AH13">
        <v>2.2307576591007396E-3</v>
      </c>
      <c r="AI13">
        <v>2.2307576591007396E-3</v>
      </c>
      <c r="AJ13">
        <v>2.2307576591007396E-3</v>
      </c>
      <c r="AK13">
        <v>2.2307576591007396E-3</v>
      </c>
      <c r="AL13">
        <v>2.2307576591007396E-3</v>
      </c>
      <c r="AM13">
        <v>2.2307576591007396E-3</v>
      </c>
      <c r="AN13">
        <v>2.2307576591007396E-3</v>
      </c>
      <c r="AO13">
        <v>2.2307576591007396E-3</v>
      </c>
      <c r="AP13">
        <v>2.2307576591007396E-3</v>
      </c>
      <c r="AQ13">
        <v>2.2307576591007396E-3</v>
      </c>
      <c r="AR13">
        <v>2.2307576591007396E-3</v>
      </c>
      <c r="AS13">
        <v>2.2307576591007396E-3</v>
      </c>
      <c r="AT13">
        <v>2.2307576591007396E-3</v>
      </c>
      <c r="AU13">
        <v>2.2307576591007396E-3</v>
      </c>
      <c r="AV13">
        <v>2.2307576591007396E-3</v>
      </c>
      <c r="AW13">
        <v>2.2307576591007396E-3</v>
      </c>
      <c r="AX13">
        <v>2.2307576591007396E-3</v>
      </c>
      <c r="AY13">
        <v>2.2307576591007396E-3</v>
      </c>
      <c r="AZ13">
        <v>2.2307576591007396E-3</v>
      </c>
      <c r="BA13">
        <v>2.2307576591007396E-3</v>
      </c>
      <c r="BB13">
        <v>2.2307576591007396E-3</v>
      </c>
      <c r="BC13">
        <v>2.2307576591007396E-3</v>
      </c>
      <c r="BD13">
        <v>2.2307576591007396E-3</v>
      </c>
      <c r="BE13">
        <v>2.2307576591007396E-3</v>
      </c>
      <c r="BF13">
        <v>2.2307576591007396E-3</v>
      </c>
      <c r="BG13">
        <v>2.2307576591007396E-3</v>
      </c>
      <c r="BH13">
        <v>2.2307576591007396E-3</v>
      </c>
      <c r="BI13">
        <v>2.2307576591007396E-3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1226</v>
      </c>
      <c r="B14">
        <v>579.50498838188423</v>
      </c>
      <c r="C14">
        <v>2.0692362266505095E-3</v>
      </c>
      <c r="D14">
        <v>-10</v>
      </c>
      <c r="E14">
        <v>603</v>
      </c>
      <c r="F14">
        <v>-623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2.0692362266505095E-3</v>
      </c>
      <c r="Q14">
        <v>2.0692362266505095E-3</v>
      </c>
      <c r="R14">
        <v>2.0692362266505095E-3</v>
      </c>
      <c r="S14">
        <v>2.0692362266505095E-3</v>
      </c>
      <c r="T14">
        <v>2.0692362266505095E-3</v>
      </c>
      <c r="U14">
        <v>2.0692362266505095E-3</v>
      </c>
      <c r="V14">
        <v>2.0692362266505095E-3</v>
      </c>
      <c r="W14">
        <v>2.0692362266505095E-3</v>
      </c>
      <c r="X14">
        <v>2.0692362266505095E-3</v>
      </c>
      <c r="Y14">
        <v>2.0692362266505095E-3</v>
      </c>
      <c r="Z14">
        <v>2.0692362266505095E-3</v>
      </c>
      <c r="AA14">
        <v>2.0692362266505095E-3</v>
      </c>
      <c r="AB14">
        <v>2.0692362266505095E-3</v>
      </c>
      <c r="AC14">
        <v>2.0692362266505095E-3</v>
      </c>
      <c r="AD14">
        <v>2.0692362266505095E-3</v>
      </c>
      <c r="AE14">
        <v>2.0692362266505095E-3</v>
      </c>
      <c r="AF14">
        <v>2.0692362266505095E-3</v>
      </c>
      <c r="AG14">
        <v>2.0692362266505095E-3</v>
      </c>
      <c r="AH14">
        <v>2.0692362266505095E-3</v>
      </c>
      <c r="AI14">
        <v>2.0692362266505095E-3</v>
      </c>
      <c r="AJ14">
        <v>2.0692362266505095E-3</v>
      </c>
      <c r="AK14">
        <v>2.0692362266505095E-3</v>
      </c>
      <c r="AL14">
        <v>2.0692362266505095E-3</v>
      </c>
      <c r="AM14">
        <v>2.0692362266505095E-3</v>
      </c>
      <c r="AN14">
        <v>2.0692362266505095E-3</v>
      </c>
      <c r="AO14">
        <v>2.0692362266505095E-3</v>
      </c>
      <c r="AP14">
        <v>2.0692362266505095E-3</v>
      </c>
      <c r="AQ14">
        <v>2.0692362266505095E-3</v>
      </c>
      <c r="AR14">
        <v>2.0692362266505095E-3</v>
      </c>
      <c r="AS14">
        <v>2.0692362266505095E-3</v>
      </c>
      <c r="AT14">
        <v>2.0692362266505095E-3</v>
      </c>
      <c r="AU14">
        <v>2.0692362266505095E-3</v>
      </c>
      <c r="AV14">
        <v>2.0692362266505095E-3</v>
      </c>
      <c r="AW14">
        <v>2.0692362266505095E-3</v>
      </c>
      <c r="AX14">
        <v>2.0692362266505095E-3</v>
      </c>
      <c r="AY14">
        <v>2.0692362266505095E-3</v>
      </c>
      <c r="AZ14">
        <v>2.0692362266505095E-3</v>
      </c>
      <c r="BA14">
        <v>2.0692362266505095E-3</v>
      </c>
      <c r="BB14">
        <v>2.0692362266505095E-3</v>
      </c>
      <c r="BC14">
        <v>2.0692362266505095E-3</v>
      </c>
      <c r="BD14">
        <v>2.0692362266505095E-3</v>
      </c>
      <c r="BE14">
        <v>2.0692362266505095E-3</v>
      </c>
      <c r="BF14">
        <v>2.0692362266505095E-3</v>
      </c>
      <c r="BG14">
        <v>2.0692362266505095E-3</v>
      </c>
      <c r="BH14">
        <v>2.0692362266505095E-3</v>
      </c>
      <c r="BI14">
        <v>2.0692362266505095E-3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1229</v>
      </c>
      <c r="B15">
        <v>663.59437799715215</v>
      </c>
      <c r="C15">
        <v>2.3694938857859267E-3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2.3694938857859267E-3</v>
      </c>
      <c r="R15">
        <v>2.3694938857859267E-3</v>
      </c>
      <c r="S15">
        <v>2.3694938857859267E-3</v>
      </c>
      <c r="T15">
        <v>2.3694938857859267E-3</v>
      </c>
      <c r="U15">
        <v>2.3694938857859267E-3</v>
      </c>
      <c r="V15">
        <v>2.3694938857859267E-3</v>
      </c>
      <c r="W15">
        <v>2.3694938857859267E-3</v>
      </c>
      <c r="X15">
        <v>2.3694938857859267E-3</v>
      </c>
      <c r="Y15">
        <v>2.3694938857859267E-3</v>
      </c>
      <c r="Z15">
        <v>2.3694938857859267E-3</v>
      </c>
      <c r="AA15">
        <v>2.3694938857859267E-3</v>
      </c>
      <c r="AB15">
        <v>2.3694938857859267E-3</v>
      </c>
      <c r="AC15">
        <v>2.3694938857859267E-3</v>
      </c>
      <c r="AD15">
        <v>2.3694938857859267E-3</v>
      </c>
      <c r="AE15">
        <v>2.3694938857859267E-3</v>
      </c>
      <c r="AF15">
        <v>2.3694938857859267E-3</v>
      </c>
      <c r="AG15">
        <v>2.3694938857859267E-3</v>
      </c>
      <c r="AH15">
        <v>2.3694938857859267E-3</v>
      </c>
      <c r="AI15">
        <v>2.3694938857859267E-3</v>
      </c>
      <c r="AJ15">
        <v>2.3694938857859267E-3</v>
      </c>
      <c r="AK15">
        <v>2.3694938857859267E-3</v>
      </c>
      <c r="AL15">
        <v>2.3694938857859267E-3</v>
      </c>
      <c r="AM15">
        <v>2.3694938857859267E-3</v>
      </c>
      <c r="AN15">
        <v>2.3694938857859267E-3</v>
      </c>
      <c r="AO15">
        <v>2.3694938857859267E-3</v>
      </c>
      <c r="AP15">
        <v>2.3694938857859267E-3</v>
      </c>
      <c r="AQ15">
        <v>2.3694938857859267E-3</v>
      </c>
      <c r="AR15">
        <v>2.3694938857859267E-3</v>
      </c>
      <c r="AS15">
        <v>2.3694938857859267E-3</v>
      </c>
      <c r="AT15">
        <v>2.3694938857859267E-3</v>
      </c>
      <c r="AU15">
        <v>2.3694938857859267E-3</v>
      </c>
      <c r="AV15">
        <v>2.3694938857859267E-3</v>
      </c>
      <c r="AW15">
        <v>2.3694938857859267E-3</v>
      </c>
      <c r="AX15">
        <v>2.3694938857859267E-3</v>
      </c>
      <c r="AY15">
        <v>2.3694938857859267E-3</v>
      </c>
      <c r="AZ15">
        <v>2.3694938857859267E-3</v>
      </c>
      <c r="BA15">
        <v>2.3694938857859267E-3</v>
      </c>
      <c r="BB15">
        <v>2.3694938857859267E-3</v>
      </c>
      <c r="BC15">
        <v>2.3694938857859267E-3</v>
      </c>
      <c r="BD15">
        <v>2.3694938857859267E-3</v>
      </c>
      <c r="BE15">
        <v>2.3694938857859267E-3</v>
      </c>
      <c r="BF15">
        <v>2.3694938857859267E-3</v>
      </c>
      <c r="BG15">
        <v>2.3694938857859267E-3</v>
      </c>
      <c r="BH15">
        <v>2.3694938857859267E-3</v>
      </c>
      <c r="BI15">
        <v>2.3694938857859267E-3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1258</v>
      </c>
      <c r="B16">
        <v>697.73429123899837</v>
      </c>
      <c r="C16">
        <v>2.4913971423083377E-3</v>
      </c>
      <c r="D16">
        <v>10</v>
      </c>
      <c r="E16">
        <v>639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2.4913971423083377E-3</v>
      </c>
      <c r="Q16">
        <v>2.4913971423083377E-3</v>
      </c>
      <c r="R16">
        <v>2.4913971423083377E-3</v>
      </c>
      <c r="S16">
        <v>2.4913971423083377E-3</v>
      </c>
      <c r="T16">
        <v>2.4913971423083377E-3</v>
      </c>
      <c r="U16">
        <v>2.4913971423083377E-3</v>
      </c>
      <c r="V16">
        <v>2.4913971423083377E-3</v>
      </c>
      <c r="W16">
        <v>2.4913971423083377E-3</v>
      </c>
      <c r="X16">
        <v>2.4913971423083377E-3</v>
      </c>
      <c r="Y16">
        <v>2.4913971423083377E-3</v>
      </c>
      <c r="Z16">
        <v>2.4913971423083377E-3</v>
      </c>
      <c r="AA16">
        <v>2.4913971423083377E-3</v>
      </c>
      <c r="AB16">
        <v>2.4913971423083377E-3</v>
      </c>
      <c r="AC16">
        <v>2.4913971423083377E-3</v>
      </c>
      <c r="AD16">
        <v>2.4913971423083377E-3</v>
      </c>
      <c r="AE16">
        <v>2.4913971423083377E-3</v>
      </c>
      <c r="AF16">
        <v>2.4913971423083377E-3</v>
      </c>
      <c r="AG16">
        <v>2.4913971423083377E-3</v>
      </c>
      <c r="AH16">
        <v>2.4913971423083377E-3</v>
      </c>
      <c r="AI16">
        <v>2.4913971423083377E-3</v>
      </c>
      <c r="AJ16">
        <v>2.4913971423083377E-3</v>
      </c>
      <c r="AK16">
        <v>2.4913971423083377E-3</v>
      </c>
      <c r="AL16">
        <v>2.4913971423083377E-3</v>
      </c>
      <c r="AM16">
        <v>2.4913971423083377E-3</v>
      </c>
      <c r="AN16">
        <v>2.4913971423083377E-3</v>
      </c>
      <c r="AO16">
        <v>2.4913971423083377E-3</v>
      </c>
      <c r="AP16">
        <v>2.4913971423083377E-3</v>
      </c>
      <c r="AQ16">
        <v>2.4913971423083377E-3</v>
      </c>
      <c r="AR16">
        <v>2.4913971423083377E-3</v>
      </c>
      <c r="AS16">
        <v>2.4913971423083377E-3</v>
      </c>
      <c r="AT16">
        <v>2.4913971423083377E-3</v>
      </c>
      <c r="AU16">
        <v>2.4913971423083377E-3</v>
      </c>
      <c r="AV16">
        <v>2.4913971423083377E-3</v>
      </c>
      <c r="AW16">
        <v>2.4913971423083377E-3</v>
      </c>
      <c r="AX16">
        <v>2.4913971423083377E-3</v>
      </c>
      <c r="AY16">
        <v>2.4913971423083377E-3</v>
      </c>
      <c r="AZ16">
        <v>2.4913971423083377E-3</v>
      </c>
      <c r="BA16">
        <v>2.4913971423083377E-3</v>
      </c>
      <c r="BB16">
        <v>2.4913971423083377E-3</v>
      </c>
      <c r="BC16">
        <v>2.4913971423083377E-3</v>
      </c>
      <c r="BD16">
        <v>2.4913971423083377E-3</v>
      </c>
      <c r="BE16">
        <v>2.4913971423083377E-3</v>
      </c>
      <c r="BF16">
        <v>2.4913971423083377E-3</v>
      </c>
      <c r="BG16">
        <v>2.4913971423083377E-3</v>
      </c>
      <c r="BH16">
        <v>2.4913971423083377E-3</v>
      </c>
      <c r="BI16">
        <v>2.4913971423083377E-3</v>
      </c>
      <c r="BJ16">
        <v>2.4913971423083377E-3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571.14982069172697</v>
      </c>
      <c r="C17">
        <v>2.0394024616082317E-3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2.0394024616082317E-3</v>
      </c>
      <c r="R17">
        <v>2.0394024616082317E-3</v>
      </c>
      <c r="S17">
        <v>2.0394024616082317E-3</v>
      </c>
      <c r="T17">
        <v>2.0394024616082317E-3</v>
      </c>
      <c r="U17">
        <v>2.0394024616082317E-3</v>
      </c>
      <c r="V17">
        <v>2.0394024616082317E-3</v>
      </c>
      <c r="W17">
        <v>2.0394024616082317E-3</v>
      </c>
      <c r="X17">
        <v>2.0394024616082317E-3</v>
      </c>
      <c r="Y17">
        <v>2.0394024616082317E-3</v>
      </c>
      <c r="Z17">
        <v>2.0394024616082317E-3</v>
      </c>
      <c r="AA17">
        <v>2.0394024616082317E-3</v>
      </c>
      <c r="AB17">
        <v>2.0394024616082317E-3</v>
      </c>
      <c r="AC17">
        <v>2.0394024616082317E-3</v>
      </c>
      <c r="AD17">
        <v>2.0394024616082317E-3</v>
      </c>
      <c r="AE17">
        <v>2.0394024616082317E-3</v>
      </c>
      <c r="AF17">
        <v>2.0394024616082317E-3</v>
      </c>
      <c r="AG17">
        <v>2.0394024616082317E-3</v>
      </c>
      <c r="AH17">
        <v>2.0394024616082317E-3</v>
      </c>
      <c r="AI17">
        <v>2.0394024616082317E-3</v>
      </c>
      <c r="AJ17">
        <v>2.0394024616082317E-3</v>
      </c>
      <c r="AK17">
        <v>2.0394024616082317E-3</v>
      </c>
      <c r="AL17">
        <v>2.0394024616082317E-3</v>
      </c>
      <c r="AM17">
        <v>2.0394024616082317E-3</v>
      </c>
      <c r="AN17">
        <v>2.0394024616082317E-3</v>
      </c>
      <c r="AO17">
        <v>2.0394024616082317E-3</v>
      </c>
      <c r="AP17">
        <v>2.0394024616082317E-3</v>
      </c>
      <c r="AQ17">
        <v>2.0394024616082317E-3</v>
      </c>
      <c r="AR17">
        <v>2.0394024616082317E-3</v>
      </c>
      <c r="AS17">
        <v>2.0394024616082317E-3</v>
      </c>
      <c r="AT17">
        <v>2.0394024616082317E-3</v>
      </c>
      <c r="AU17">
        <v>2.0394024616082317E-3</v>
      </c>
      <c r="AV17">
        <v>2.0394024616082317E-3</v>
      </c>
      <c r="AW17">
        <v>2.0394024616082317E-3</v>
      </c>
      <c r="AX17">
        <v>2.0394024616082317E-3</v>
      </c>
      <c r="AY17">
        <v>2.0394024616082317E-3</v>
      </c>
      <c r="AZ17">
        <v>2.0394024616082317E-3</v>
      </c>
      <c r="BA17">
        <v>2.0394024616082317E-3</v>
      </c>
      <c r="BB17">
        <v>2.0394024616082317E-3</v>
      </c>
      <c r="BC17">
        <v>2.0394024616082317E-3</v>
      </c>
      <c r="BD17">
        <v>2.0394024616082317E-3</v>
      </c>
      <c r="BE17">
        <v>2.0394024616082317E-3</v>
      </c>
      <c r="BF17">
        <v>2.0394024616082317E-3</v>
      </c>
      <c r="BG17">
        <v>2.0394024616082317E-3</v>
      </c>
      <c r="BH17">
        <v>2.0394024616082317E-3</v>
      </c>
      <c r="BI17">
        <v>2.0394024616082317E-3</v>
      </c>
      <c r="BJ17">
        <v>2.0394024616082317E-3</v>
      </c>
      <c r="BK17">
        <v>2.0394024616082317E-3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566.78357044488348</v>
      </c>
      <c r="C18">
        <v>2.0238119086940665E-3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2.0238119086940665E-3</v>
      </c>
      <c r="R18">
        <v>2.0238119086940665E-3</v>
      </c>
      <c r="S18">
        <v>2.0238119086940665E-3</v>
      </c>
      <c r="T18">
        <v>2.0238119086940665E-3</v>
      </c>
      <c r="U18">
        <v>2.0238119086940665E-3</v>
      </c>
      <c r="V18">
        <v>2.0238119086940665E-3</v>
      </c>
      <c r="W18">
        <v>2.0238119086940665E-3</v>
      </c>
      <c r="X18">
        <v>2.0238119086940665E-3</v>
      </c>
      <c r="Y18">
        <v>2.0238119086940665E-3</v>
      </c>
      <c r="Z18">
        <v>2.0238119086940665E-3</v>
      </c>
      <c r="AA18">
        <v>2.0238119086940665E-3</v>
      </c>
      <c r="AB18">
        <v>2.0238119086940665E-3</v>
      </c>
      <c r="AC18">
        <v>2.0238119086940665E-3</v>
      </c>
      <c r="AD18">
        <v>2.0238119086940665E-3</v>
      </c>
      <c r="AE18">
        <v>2.0238119086940665E-3</v>
      </c>
      <c r="AF18">
        <v>2.0238119086940665E-3</v>
      </c>
      <c r="AG18">
        <v>2.0238119086940665E-3</v>
      </c>
      <c r="AH18">
        <v>2.0238119086940665E-3</v>
      </c>
      <c r="AI18">
        <v>2.0238119086940665E-3</v>
      </c>
      <c r="AJ18">
        <v>2.0238119086940665E-3</v>
      </c>
      <c r="AK18">
        <v>2.0238119086940665E-3</v>
      </c>
      <c r="AL18">
        <v>2.0238119086940665E-3</v>
      </c>
      <c r="AM18">
        <v>2.0238119086940665E-3</v>
      </c>
      <c r="AN18">
        <v>2.0238119086940665E-3</v>
      </c>
      <c r="AO18">
        <v>2.0238119086940665E-3</v>
      </c>
      <c r="AP18">
        <v>2.0238119086940665E-3</v>
      </c>
      <c r="AQ18">
        <v>2.0238119086940665E-3</v>
      </c>
      <c r="AR18">
        <v>2.0238119086940665E-3</v>
      </c>
      <c r="AS18">
        <v>2.0238119086940665E-3</v>
      </c>
      <c r="AT18">
        <v>2.0238119086940665E-3</v>
      </c>
      <c r="AU18">
        <v>2.0238119086940665E-3</v>
      </c>
      <c r="AV18">
        <v>2.0238119086940665E-3</v>
      </c>
      <c r="AW18">
        <v>2.0238119086940665E-3</v>
      </c>
      <c r="AX18">
        <v>2.0238119086940665E-3</v>
      </c>
      <c r="AY18">
        <v>2.0238119086940665E-3</v>
      </c>
      <c r="AZ18">
        <v>2.0238119086940665E-3</v>
      </c>
      <c r="BA18">
        <v>2.0238119086940665E-3</v>
      </c>
      <c r="BB18">
        <v>2.0238119086940665E-3</v>
      </c>
      <c r="BC18">
        <v>2.0238119086940665E-3</v>
      </c>
      <c r="BD18">
        <v>2.0238119086940665E-3</v>
      </c>
      <c r="BE18">
        <v>2.0238119086940665E-3</v>
      </c>
      <c r="BF18">
        <v>2.0238119086940665E-3</v>
      </c>
      <c r="BG18">
        <v>2.0238119086940665E-3</v>
      </c>
      <c r="BH18">
        <v>2.0238119086940665E-3</v>
      </c>
      <c r="BI18">
        <v>2.0238119086940665E-3</v>
      </c>
      <c r="BJ18">
        <v>2.0238119086940665E-3</v>
      </c>
      <c r="BK18">
        <v>2.0238119086940665E-3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559.59580751479518</v>
      </c>
      <c r="C19">
        <v>1.9981465913254557E-3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1.9981465913254557E-3</v>
      </c>
      <c r="S19">
        <v>1.9981465913254557E-3</v>
      </c>
      <c r="T19">
        <v>1.9981465913254557E-3</v>
      </c>
      <c r="U19">
        <v>1.9981465913254557E-3</v>
      </c>
      <c r="V19">
        <v>1.9981465913254557E-3</v>
      </c>
      <c r="W19">
        <v>1.9981465913254557E-3</v>
      </c>
      <c r="X19">
        <v>1.9981465913254557E-3</v>
      </c>
      <c r="Y19">
        <v>1.9981465913254557E-3</v>
      </c>
      <c r="Z19">
        <v>1.9981465913254557E-3</v>
      </c>
      <c r="AA19">
        <v>1.9981465913254557E-3</v>
      </c>
      <c r="AB19">
        <v>1.9981465913254557E-3</v>
      </c>
      <c r="AC19">
        <v>1.9981465913254557E-3</v>
      </c>
      <c r="AD19">
        <v>1.9981465913254557E-3</v>
      </c>
      <c r="AE19">
        <v>1.9981465913254557E-3</v>
      </c>
      <c r="AF19">
        <v>1.9981465913254557E-3</v>
      </c>
      <c r="AG19">
        <v>1.9981465913254557E-3</v>
      </c>
      <c r="AH19">
        <v>1.9981465913254557E-3</v>
      </c>
      <c r="AI19">
        <v>1.9981465913254557E-3</v>
      </c>
      <c r="AJ19">
        <v>1.9981465913254557E-3</v>
      </c>
      <c r="AK19">
        <v>1.9981465913254557E-3</v>
      </c>
      <c r="AL19">
        <v>1.9981465913254557E-3</v>
      </c>
      <c r="AM19">
        <v>1.9981465913254557E-3</v>
      </c>
      <c r="AN19">
        <v>1.9981465913254557E-3</v>
      </c>
      <c r="AO19">
        <v>1.9981465913254557E-3</v>
      </c>
      <c r="AP19">
        <v>1.9981465913254557E-3</v>
      </c>
      <c r="AQ19">
        <v>1.9981465913254557E-3</v>
      </c>
      <c r="AR19">
        <v>1.9981465913254557E-3</v>
      </c>
      <c r="AS19">
        <v>1.9981465913254557E-3</v>
      </c>
      <c r="AT19">
        <v>1.9981465913254557E-3</v>
      </c>
      <c r="AU19">
        <v>1.9981465913254557E-3</v>
      </c>
      <c r="AV19">
        <v>1.9981465913254557E-3</v>
      </c>
      <c r="AW19">
        <v>1.9981465913254557E-3</v>
      </c>
      <c r="AX19">
        <v>1.9981465913254557E-3</v>
      </c>
      <c r="AY19">
        <v>1.9981465913254557E-3</v>
      </c>
      <c r="AZ19">
        <v>1.9981465913254557E-3</v>
      </c>
      <c r="BA19">
        <v>1.9981465913254557E-3</v>
      </c>
      <c r="BB19">
        <v>1.9981465913254557E-3</v>
      </c>
      <c r="BC19">
        <v>1.9981465913254557E-3</v>
      </c>
      <c r="BD19">
        <v>1.9981465913254557E-3</v>
      </c>
      <c r="BE19">
        <v>1.9981465913254557E-3</v>
      </c>
      <c r="BF19">
        <v>1.9981465913254557E-3</v>
      </c>
      <c r="BG19">
        <v>1.9981465913254557E-3</v>
      </c>
      <c r="BH19">
        <v>1.9981465913254557E-3</v>
      </c>
      <c r="BI19">
        <v>1.9981465913254557E-3</v>
      </c>
      <c r="BJ19">
        <v>1.9981465913254557E-3</v>
      </c>
      <c r="BK19">
        <v>1.9981465913254557E-3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543.24711199036142</v>
      </c>
      <c r="C20">
        <v>1.9397703672793143E-3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1.9397703672793143E-3</v>
      </c>
      <c r="R20">
        <v>1.9397703672793143E-3</v>
      </c>
      <c r="S20">
        <v>1.9397703672793143E-3</v>
      </c>
      <c r="T20">
        <v>1.9397703672793143E-3</v>
      </c>
      <c r="U20">
        <v>1.9397703672793143E-3</v>
      </c>
      <c r="V20">
        <v>1.9397703672793143E-3</v>
      </c>
      <c r="W20">
        <v>1.9397703672793143E-3</v>
      </c>
      <c r="X20">
        <v>1.9397703672793143E-3</v>
      </c>
      <c r="Y20">
        <v>1.9397703672793143E-3</v>
      </c>
      <c r="Z20">
        <v>1.9397703672793143E-3</v>
      </c>
      <c r="AA20">
        <v>1.9397703672793143E-3</v>
      </c>
      <c r="AB20">
        <v>1.9397703672793143E-3</v>
      </c>
      <c r="AC20">
        <v>1.9397703672793143E-3</v>
      </c>
      <c r="AD20">
        <v>1.9397703672793143E-3</v>
      </c>
      <c r="AE20">
        <v>1.9397703672793143E-3</v>
      </c>
      <c r="AF20">
        <v>1.9397703672793143E-3</v>
      </c>
      <c r="AG20">
        <v>1.9397703672793143E-3</v>
      </c>
      <c r="AH20">
        <v>1.9397703672793143E-3</v>
      </c>
      <c r="AI20">
        <v>1.9397703672793143E-3</v>
      </c>
      <c r="AJ20">
        <v>1.9397703672793143E-3</v>
      </c>
      <c r="AK20">
        <v>1.9397703672793143E-3</v>
      </c>
      <c r="AL20">
        <v>1.9397703672793143E-3</v>
      </c>
      <c r="AM20">
        <v>1.9397703672793143E-3</v>
      </c>
      <c r="AN20">
        <v>1.9397703672793143E-3</v>
      </c>
      <c r="AO20">
        <v>1.9397703672793143E-3</v>
      </c>
      <c r="AP20">
        <v>1.9397703672793143E-3</v>
      </c>
      <c r="AQ20">
        <v>1.9397703672793143E-3</v>
      </c>
      <c r="AR20">
        <v>1.9397703672793143E-3</v>
      </c>
      <c r="AS20">
        <v>1.9397703672793143E-3</v>
      </c>
      <c r="AT20">
        <v>1.9397703672793143E-3</v>
      </c>
      <c r="AU20">
        <v>1.9397703672793143E-3</v>
      </c>
      <c r="AV20">
        <v>1.9397703672793143E-3</v>
      </c>
      <c r="AW20">
        <v>1.9397703672793143E-3</v>
      </c>
      <c r="AX20">
        <v>1.9397703672793143E-3</v>
      </c>
      <c r="AY20">
        <v>1.9397703672793143E-3</v>
      </c>
      <c r="AZ20">
        <v>1.9397703672793143E-3</v>
      </c>
      <c r="BA20">
        <v>1.9397703672793143E-3</v>
      </c>
      <c r="BB20">
        <v>1.9397703672793143E-3</v>
      </c>
      <c r="BC20">
        <v>1.9397703672793143E-3</v>
      </c>
      <c r="BD20">
        <v>1.9397703672793143E-3</v>
      </c>
      <c r="BE20">
        <v>1.9397703672793143E-3</v>
      </c>
      <c r="BF20">
        <v>1.9397703672793143E-3</v>
      </c>
      <c r="BG20">
        <v>1.9397703672793143E-3</v>
      </c>
      <c r="BH20">
        <v>1.9397703672793143E-3</v>
      </c>
      <c r="BI20">
        <v>1.9397703672793143E-3</v>
      </c>
      <c r="BJ20">
        <v>1.9397703672793143E-3</v>
      </c>
      <c r="BK20">
        <v>1.9397703672793143E-3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1297</v>
      </c>
      <c r="B21">
        <v>495.54690100616813</v>
      </c>
      <c r="C21">
        <v>1.7694474079153792E-3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1.7694474079153792E-3</v>
      </c>
      <c r="Q21">
        <v>1.7694474079153792E-3</v>
      </c>
      <c r="R21">
        <v>1.7694474079153792E-3</v>
      </c>
      <c r="S21">
        <v>1.7694474079153792E-3</v>
      </c>
      <c r="T21">
        <v>1.7694474079153792E-3</v>
      </c>
      <c r="U21">
        <v>1.7694474079153792E-3</v>
      </c>
      <c r="V21">
        <v>1.7694474079153792E-3</v>
      </c>
      <c r="W21">
        <v>1.7694474079153792E-3</v>
      </c>
      <c r="X21">
        <v>1.7694474079153792E-3</v>
      </c>
      <c r="Y21">
        <v>1.7694474079153792E-3</v>
      </c>
      <c r="Z21">
        <v>1.7694474079153792E-3</v>
      </c>
      <c r="AA21">
        <v>1.7694474079153792E-3</v>
      </c>
      <c r="AB21">
        <v>1.7694474079153792E-3</v>
      </c>
      <c r="AC21">
        <v>1.7694474079153792E-3</v>
      </c>
      <c r="AD21">
        <v>1.7694474079153792E-3</v>
      </c>
      <c r="AE21">
        <v>1.7694474079153792E-3</v>
      </c>
      <c r="AF21">
        <v>1.7694474079153792E-3</v>
      </c>
      <c r="AG21">
        <v>1.7694474079153792E-3</v>
      </c>
      <c r="AH21">
        <v>1.7694474079153792E-3</v>
      </c>
      <c r="AI21">
        <v>1.7694474079153792E-3</v>
      </c>
      <c r="AJ21">
        <v>1.7694474079153792E-3</v>
      </c>
      <c r="AK21">
        <v>1.7694474079153792E-3</v>
      </c>
      <c r="AL21">
        <v>1.7694474079153792E-3</v>
      </c>
      <c r="AM21">
        <v>1.7694474079153792E-3</v>
      </c>
      <c r="AN21">
        <v>1.7694474079153792E-3</v>
      </c>
      <c r="AO21">
        <v>1.7694474079153792E-3</v>
      </c>
      <c r="AP21">
        <v>1.7694474079153792E-3</v>
      </c>
      <c r="AQ21">
        <v>1.7694474079153792E-3</v>
      </c>
      <c r="AR21">
        <v>1.7694474079153792E-3</v>
      </c>
      <c r="AS21">
        <v>1.7694474079153792E-3</v>
      </c>
      <c r="AT21">
        <v>1.7694474079153792E-3</v>
      </c>
      <c r="AU21">
        <v>1.7694474079153792E-3</v>
      </c>
      <c r="AV21">
        <v>1.7694474079153792E-3</v>
      </c>
      <c r="AW21">
        <v>1.7694474079153792E-3</v>
      </c>
      <c r="AX21">
        <v>1.7694474079153792E-3</v>
      </c>
      <c r="AY21">
        <v>1.7694474079153792E-3</v>
      </c>
      <c r="AZ21">
        <v>1.7694474079153792E-3</v>
      </c>
      <c r="BA21">
        <v>1.7694474079153792E-3</v>
      </c>
      <c r="BB21">
        <v>1.7694474079153792E-3</v>
      </c>
      <c r="BC21">
        <v>1.7694474079153792E-3</v>
      </c>
      <c r="BD21">
        <v>1.7694474079153792E-3</v>
      </c>
      <c r="BE21">
        <v>1.7694474079153792E-3</v>
      </c>
      <c r="BF21">
        <v>1.7694474079153792E-3</v>
      </c>
      <c r="BG21">
        <v>1.7694474079153792E-3</v>
      </c>
      <c r="BH21">
        <v>1.7694474079153792E-3</v>
      </c>
      <c r="BI21">
        <v>1.7694474079153792E-3</v>
      </c>
      <c r="BJ21">
        <v>1.7694474079153792E-3</v>
      </c>
      <c r="BK21">
        <v>1.7694474079153792E-3</v>
      </c>
      <c r="BL21">
        <v>1.7694474079153792E-3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1297</v>
      </c>
      <c r="B22">
        <v>543.98971996915964</v>
      </c>
      <c r="C22">
        <v>1.942421994724696E-3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1.942421994724696E-3</v>
      </c>
      <c r="Q22">
        <v>1.942421994724696E-3</v>
      </c>
      <c r="R22">
        <v>1.942421994724696E-3</v>
      </c>
      <c r="S22">
        <v>1.942421994724696E-3</v>
      </c>
      <c r="T22">
        <v>1.942421994724696E-3</v>
      </c>
      <c r="U22">
        <v>1.942421994724696E-3</v>
      </c>
      <c r="V22">
        <v>1.942421994724696E-3</v>
      </c>
      <c r="W22">
        <v>1.942421994724696E-3</v>
      </c>
      <c r="X22">
        <v>1.942421994724696E-3</v>
      </c>
      <c r="Y22">
        <v>1.942421994724696E-3</v>
      </c>
      <c r="Z22">
        <v>1.942421994724696E-3</v>
      </c>
      <c r="AA22">
        <v>1.942421994724696E-3</v>
      </c>
      <c r="AB22">
        <v>1.942421994724696E-3</v>
      </c>
      <c r="AC22">
        <v>1.942421994724696E-3</v>
      </c>
      <c r="AD22">
        <v>1.942421994724696E-3</v>
      </c>
      <c r="AE22">
        <v>1.942421994724696E-3</v>
      </c>
      <c r="AF22">
        <v>1.942421994724696E-3</v>
      </c>
      <c r="AG22">
        <v>1.942421994724696E-3</v>
      </c>
      <c r="AH22">
        <v>1.942421994724696E-3</v>
      </c>
      <c r="AI22">
        <v>1.942421994724696E-3</v>
      </c>
      <c r="AJ22">
        <v>1.942421994724696E-3</v>
      </c>
      <c r="AK22">
        <v>1.942421994724696E-3</v>
      </c>
      <c r="AL22">
        <v>1.942421994724696E-3</v>
      </c>
      <c r="AM22">
        <v>1.942421994724696E-3</v>
      </c>
      <c r="AN22">
        <v>1.942421994724696E-3</v>
      </c>
      <c r="AO22">
        <v>1.942421994724696E-3</v>
      </c>
      <c r="AP22">
        <v>1.942421994724696E-3</v>
      </c>
      <c r="AQ22">
        <v>1.942421994724696E-3</v>
      </c>
      <c r="AR22">
        <v>1.942421994724696E-3</v>
      </c>
      <c r="AS22">
        <v>1.942421994724696E-3</v>
      </c>
      <c r="AT22">
        <v>1.942421994724696E-3</v>
      </c>
      <c r="AU22">
        <v>1.942421994724696E-3</v>
      </c>
      <c r="AV22">
        <v>1.942421994724696E-3</v>
      </c>
      <c r="AW22">
        <v>1.942421994724696E-3</v>
      </c>
      <c r="AX22">
        <v>1.942421994724696E-3</v>
      </c>
      <c r="AY22">
        <v>1.942421994724696E-3</v>
      </c>
      <c r="AZ22">
        <v>1.942421994724696E-3</v>
      </c>
      <c r="BA22">
        <v>1.942421994724696E-3</v>
      </c>
      <c r="BB22">
        <v>1.942421994724696E-3</v>
      </c>
      <c r="BC22">
        <v>1.942421994724696E-3</v>
      </c>
      <c r="BD22">
        <v>1.942421994724696E-3</v>
      </c>
      <c r="BE22">
        <v>1.942421994724696E-3</v>
      </c>
      <c r="BF22">
        <v>1.942421994724696E-3</v>
      </c>
      <c r="BG22">
        <v>1.942421994724696E-3</v>
      </c>
      <c r="BH22">
        <v>1.942421994724696E-3</v>
      </c>
      <c r="BI22">
        <v>1.942421994724696E-3</v>
      </c>
      <c r="BJ22">
        <v>1.942421994724696E-3</v>
      </c>
      <c r="BK22">
        <v>1.942421994724696E-3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1297</v>
      </c>
      <c r="B23">
        <v>520.02950713151893</v>
      </c>
      <c r="C23">
        <v>1.856867355168719E-3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1.856867355168719E-3</v>
      </c>
      <c r="P23">
        <v>1.856867355168719E-3</v>
      </c>
      <c r="Q23">
        <v>1.856867355168719E-3</v>
      </c>
      <c r="R23">
        <v>1.856867355168719E-3</v>
      </c>
      <c r="S23">
        <v>1.856867355168719E-3</v>
      </c>
      <c r="T23">
        <v>1.856867355168719E-3</v>
      </c>
      <c r="U23">
        <v>1.856867355168719E-3</v>
      </c>
      <c r="V23">
        <v>1.856867355168719E-3</v>
      </c>
      <c r="W23">
        <v>1.856867355168719E-3</v>
      </c>
      <c r="X23">
        <v>1.856867355168719E-3</v>
      </c>
      <c r="Y23">
        <v>1.856867355168719E-3</v>
      </c>
      <c r="Z23">
        <v>1.856867355168719E-3</v>
      </c>
      <c r="AA23">
        <v>1.856867355168719E-3</v>
      </c>
      <c r="AB23">
        <v>1.856867355168719E-3</v>
      </c>
      <c r="AC23">
        <v>1.856867355168719E-3</v>
      </c>
      <c r="AD23">
        <v>1.856867355168719E-3</v>
      </c>
      <c r="AE23">
        <v>1.856867355168719E-3</v>
      </c>
      <c r="AF23">
        <v>1.856867355168719E-3</v>
      </c>
      <c r="AG23">
        <v>1.856867355168719E-3</v>
      </c>
      <c r="AH23">
        <v>1.856867355168719E-3</v>
      </c>
      <c r="AI23">
        <v>1.856867355168719E-3</v>
      </c>
      <c r="AJ23">
        <v>1.856867355168719E-3</v>
      </c>
      <c r="AK23">
        <v>1.856867355168719E-3</v>
      </c>
      <c r="AL23">
        <v>1.856867355168719E-3</v>
      </c>
      <c r="AM23">
        <v>1.856867355168719E-3</v>
      </c>
      <c r="AN23">
        <v>1.856867355168719E-3</v>
      </c>
      <c r="AO23">
        <v>1.856867355168719E-3</v>
      </c>
      <c r="AP23">
        <v>1.856867355168719E-3</v>
      </c>
      <c r="AQ23">
        <v>1.856867355168719E-3</v>
      </c>
      <c r="AR23">
        <v>1.856867355168719E-3</v>
      </c>
      <c r="AS23">
        <v>1.856867355168719E-3</v>
      </c>
      <c r="AT23">
        <v>1.856867355168719E-3</v>
      </c>
      <c r="AU23">
        <v>1.856867355168719E-3</v>
      </c>
      <c r="AV23">
        <v>1.856867355168719E-3</v>
      </c>
      <c r="AW23">
        <v>1.856867355168719E-3</v>
      </c>
      <c r="AX23">
        <v>1.856867355168719E-3</v>
      </c>
      <c r="AY23">
        <v>1.856867355168719E-3</v>
      </c>
      <c r="AZ23">
        <v>1.856867355168719E-3</v>
      </c>
      <c r="BA23">
        <v>1.856867355168719E-3</v>
      </c>
      <c r="BB23">
        <v>1.856867355168719E-3</v>
      </c>
      <c r="BC23">
        <v>1.856867355168719E-3</v>
      </c>
      <c r="BD23">
        <v>1.856867355168719E-3</v>
      </c>
      <c r="BE23">
        <v>1.856867355168719E-3</v>
      </c>
      <c r="BF23">
        <v>1.856867355168719E-3</v>
      </c>
      <c r="BG23">
        <v>1.856867355168719E-3</v>
      </c>
      <c r="BH23">
        <v>1.856867355168719E-3</v>
      </c>
      <c r="BI23">
        <v>1.856867355168719E-3</v>
      </c>
      <c r="BJ23">
        <v>1.856867355168719E-3</v>
      </c>
      <c r="BK23">
        <v>1.856867355168719E-3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1270</v>
      </c>
      <c r="B24">
        <v>736.08642967675598</v>
      </c>
      <c r="C24">
        <v>2.6283409750896816E-3</v>
      </c>
      <c r="D24">
        <v>-10</v>
      </c>
      <c r="E24">
        <v>625</v>
      </c>
      <c r="F24">
        <v>-645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2.6283409750896816E-3</v>
      </c>
      <c r="P24">
        <v>2.6283409750896816E-3</v>
      </c>
      <c r="Q24">
        <v>2.6283409750896816E-3</v>
      </c>
      <c r="R24">
        <v>2.6283409750896816E-3</v>
      </c>
      <c r="S24">
        <v>2.6283409750896816E-3</v>
      </c>
      <c r="T24">
        <v>2.6283409750896816E-3</v>
      </c>
      <c r="U24">
        <v>2.6283409750896816E-3</v>
      </c>
      <c r="V24">
        <v>2.6283409750896816E-3</v>
      </c>
      <c r="W24">
        <v>2.6283409750896816E-3</v>
      </c>
      <c r="X24">
        <v>2.6283409750896816E-3</v>
      </c>
      <c r="Y24">
        <v>2.6283409750896816E-3</v>
      </c>
      <c r="Z24">
        <v>2.6283409750896816E-3</v>
      </c>
      <c r="AA24">
        <v>2.6283409750896816E-3</v>
      </c>
      <c r="AB24">
        <v>2.6283409750896816E-3</v>
      </c>
      <c r="AC24">
        <v>2.6283409750896816E-3</v>
      </c>
      <c r="AD24">
        <v>2.6283409750896816E-3</v>
      </c>
      <c r="AE24">
        <v>2.6283409750896816E-3</v>
      </c>
      <c r="AF24">
        <v>2.6283409750896816E-3</v>
      </c>
      <c r="AG24">
        <v>2.6283409750896816E-3</v>
      </c>
      <c r="AH24">
        <v>2.6283409750896816E-3</v>
      </c>
      <c r="AI24">
        <v>2.6283409750896816E-3</v>
      </c>
      <c r="AJ24">
        <v>2.6283409750896816E-3</v>
      </c>
      <c r="AK24">
        <v>2.6283409750896816E-3</v>
      </c>
      <c r="AL24">
        <v>2.6283409750896816E-3</v>
      </c>
      <c r="AM24">
        <v>2.6283409750896816E-3</v>
      </c>
      <c r="AN24">
        <v>2.6283409750896816E-3</v>
      </c>
      <c r="AO24">
        <v>2.6283409750896816E-3</v>
      </c>
      <c r="AP24">
        <v>2.6283409750896816E-3</v>
      </c>
      <c r="AQ24">
        <v>2.6283409750896816E-3</v>
      </c>
      <c r="AR24">
        <v>2.6283409750896816E-3</v>
      </c>
      <c r="AS24">
        <v>2.6283409750896816E-3</v>
      </c>
      <c r="AT24">
        <v>2.6283409750896816E-3</v>
      </c>
      <c r="AU24">
        <v>2.6283409750896816E-3</v>
      </c>
      <c r="AV24">
        <v>2.6283409750896816E-3</v>
      </c>
      <c r="AW24">
        <v>2.6283409750896816E-3</v>
      </c>
      <c r="AX24">
        <v>2.6283409750896816E-3</v>
      </c>
      <c r="AY24">
        <v>2.6283409750896816E-3</v>
      </c>
      <c r="AZ24">
        <v>2.6283409750896816E-3</v>
      </c>
      <c r="BA24">
        <v>2.6283409750896816E-3</v>
      </c>
      <c r="BB24">
        <v>2.6283409750896816E-3</v>
      </c>
      <c r="BC24">
        <v>2.6283409750896816E-3</v>
      </c>
      <c r="BD24">
        <v>2.6283409750896816E-3</v>
      </c>
      <c r="BE24">
        <v>2.6283409750896816E-3</v>
      </c>
      <c r="BF24">
        <v>2.6283409750896816E-3</v>
      </c>
      <c r="BG24">
        <v>2.6283409750896816E-3</v>
      </c>
      <c r="BH24">
        <v>2.6283409750896816E-3</v>
      </c>
      <c r="BI24">
        <v>2.6283409750896816E-3</v>
      </c>
      <c r="BJ24">
        <v>2.6283409750896816E-3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1309</v>
      </c>
      <c r="B25">
        <v>539.36344239877769</v>
      </c>
      <c r="C25">
        <v>1.9259029632493936E-3</v>
      </c>
      <c r="D25">
        <v>-20</v>
      </c>
      <c r="E25">
        <v>634.5</v>
      </c>
      <c r="F25">
        <v>-674.5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1.9259029632493936E-3</v>
      </c>
      <c r="O25">
        <v>1.9259029632493936E-3</v>
      </c>
      <c r="P25">
        <v>1.9259029632493936E-3</v>
      </c>
      <c r="Q25">
        <v>1.9259029632493936E-3</v>
      </c>
      <c r="R25">
        <v>1.9259029632493936E-3</v>
      </c>
      <c r="S25">
        <v>1.9259029632493936E-3</v>
      </c>
      <c r="T25">
        <v>1.9259029632493936E-3</v>
      </c>
      <c r="U25">
        <v>1.9259029632493936E-3</v>
      </c>
      <c r="V25">
        <v>1.9259029632493936E-3</v>
      </c>
      <c r="W25">
        <v>1.9259029632493936E-3</v>
      </c>
      <c r="X25">
        <v>1.9259029632493936E-3</v>
      </c>
      <c r="Y25">
        <v>1.9259029632493936E-3</v>
      </c>
      <c r="Z25">
        <v>1.9259029632493936E-3</v>
      </c>
      <c r="AA25">
        <v>1.9259029632493936E-3</v>
      </c>
      <c r="AB25">
        <v>1.9259029632493936E-3</v>
      </c>
      <c r="AC25">
        <v>1.9259029632493936E-3</v>
      </c>
      <c r="AD25">
        <v>1.9259029632493936E-3</v>
      </c>
      <c r="AE25">
        <v>1.9259029632493936E-3</v>
      </c>
      <c r="AF25">
        <v>1.9259029632493936E-3</v>
      </c>
      <c r="AG25">
        <v>1.9259029632493936E-3</v>
      </c>
      <c r="AH25">
        <v>1.9259029632493936E-3</v>
      </c>
      <c r="AI25">
        <v>1.9259029632493936E-3</v>
      </c>
      <c r="AJ25">
        <v>1.9259029632493936E-3</v>
      </c>
      <c r="AK25">
        <v>1.9259029632493936E-3</v>
      </c>
      <c r="AL25">
        <v>1.9259029632493936E-3</v>
      </c>
      <c r="AM25">
        <v>1.9259029632493936E-3</v>
      </c>
      <c r="AN25">
        <v>1.9259029632493936E-3</v>
      </c>
      <c r="AO25">
        <v>1.9259029632493936E-3</v>
      </c>
      <c r="AP25">
        <v>1.9259029632493936E-3</v>
      </c>
      <c r="AQ25">
        <v>1.9259029632493936E-3</v>
      </c>
      <c r="AR25">
        <v>1.9259029632493936E-3</v>
      </c>
      <c r="AS25">
        <v>1.9259029632493936E-3</v>
      </c>
      <c r="AT25">
        <v>1.9259029632493936E-3</v>
      </c>
      <c r="AU25">
        <v>1.9259029632493936E-3</v>
      </c>
      <c r="AV25">
        <v>1.9259029632493936E-3</v>
      </c>
      <c r="AW25">
        <v>1.9259029632493936E-3</v>
      </c>
      <c r="AX25">
        <v>1.9259029632493936E-3</v>
      </c>
      <c r="AY25">
        <v>1.9259029632493936E-3</v>
      </c>
      <c r="AZ25">
        <v>1.9259029632493936E-3</v>
      </c>
      <c r="BA25">
        <v>1.9259029632493936E-3</v>
      </c>
      <c r="BB25">
        <v>1.9259029632493936E-3</v>
      </c>
      <c r="BC25">
        <v>1.9259029632493936E-3</v>
      </c>
      <c r="BD25">
        <v>1.9259029632493936E-3</v>
      </c>
      <c r="BE25">
        <v>1.9259029632493936E-3</v>
      </c>
      <c r="BF25">
        <v>1.9259029632493936E-3</v>
      </c>
      <c r="BG25">
        <v>1.9259029632493936E-3</v>
      </c>
      <c r="BH25">
        <v>1.9259029632493936E-3</v>
      </c>
      <c r="BI25">
        <v>1.9259029632493936E-3</v>
      </c>
      <c r="BJ25">
        <v>1.9259029632493936E-3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1309</v>
      </c>
      <c r="B26">
        <v>529.22473736401832</v>
      </c>
      <c r="C26">
        <v>1.8897007282905067E-3</v>
      </c>
      <c r="D26">
        <v>-30</v>
      </c>
      <c r="E26">
        <v>624.5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1.8897007282905067E-3</v>
      </c>
      <c r="O26">
        <v>1.8897007282905067E-3</v>
      </c>
      <c r="P26">
        <v>1.8897007282905067E-3</v>
      </c>
      <c r="Q26">
        <v>1.8897007282905067E-3</v>
      </c>
      <c r="R26">
        <v>1.8897007282905067E-3</v>
      </c>
      <c r="S26">
        <v>1.8897007282905067E-3</v>
      </c>
      <c r="T26">
        <v>1.8897007282905067E-3</v>
      </c>
      <c r="U26">
        <v>1.8897007282905067E-3</v>
      </c>
      <c r="V26">
        <v>1.8897007282905067E-3</v>
      </c>
      <c r="W26">
        <v>1.8897007282905067E-3</v>
      </c>
      <c r="X26">
        <v>1.8897007282905067E-3</v>
      </c>
      <c r="Y26">
        <v>1.8897007282905067E-3</v>
      </c>
      <c r="Z26">
        <v>1.8897007282905067E-3</v>
      </c>
      <c r="AA26">
        <v>1.8897007282905067E-3</v>
      </c>
      <c r="AB26">
        <v>1.8897007282905067E-3</v>
      </c>
      <c r="AC26">
        <v>1.8897007282905067E-3</v>
      </c>
      <c r="AD26">
        <v>1.8897007282905067E-3</v>
      </c>
      <c r="AE26">
        <v>1.8897007282905067E-3</v>
      </c>
      <c r="AF26">
        <v>1.8897007282905067E-3</v>
      </c>
      <c r="AG26">
        <v>1.8897007282905067E-3</v>
      </c>
      <c r="AH26">
        <v>1.8897007282905067E-3</v>
      </c>
      <c r="AI26">
        <v>1.8897007282905067E-3</v>
      </c>
      <c r="AJ26">
        <v>1.8897007282905067E-3</v>
      </c>
      <c r="AK26">
        <v>1.8897007282905067E-3</v>
      </c>
      <c r="AL26">
        <v>1.8897007282905067E-3</v>
      </c>
      <c r="AM26">
        <v>1.8897007282905067E-3</v>
      </c>
      <c r="AN26">
        <v>1.8897007282905067E-3</v>
      </c>
      <c r="AO26">
        <v>1.8897007282905067E-3</v>
      </c>
      <c r="AP26">
        <v>1.8897007282905067E-3</v>
      </c>
      <c r="AQ26">
        <v>1.8897007282905067E-3</v>
      </c>
      <c r="AR26">
        <v>1.8897007282905067E-3</v>
      </c>
      <c r="AS26">
        <v>1.8897007282905067E-3</v>
      </c>
      <c r="AT26">
        <v>1.8897007282905067E-3</v>
      </c>
      <c r="AU26">
        <v>1.8897007282905067E-3</v>
      </c>
      <c r="AV26">
        <v>1.8897007282905067E-3</v>
      </c>
      <c r="AW26">
        <v>1.8897007282905067E-3</v>
      </c>
      <c r="AX26">
        <v>1.8897007282905067E-3</v>
      </c>
      <c r="AY26">
        <v>1.8897007282905067E-3</v>
      </c>
      <c r="AZ26">
        <v>1.8897007282905067E-3</v>
      </c>
      <c r="BA26">
        <v>1.8897007282905067E-3</v>
      </c>
      <c r="BB26">
        <v>1.8897007282905067E-3</v>
      </c>
      <c r="BC26">
        <v>1.8897007282905067E-3</v>
      </c>
      <c r="BD26">
        <v>1.8897007282905067E-3</v>
      </c>
      <c r="BE26">
        <v>1.8897007282905067E-3</v>
      </c>
      <c r="BF26">
        <v>1.8897007282905067E-3</v>
      </c>
      <c r="BG26">
        <v>1.8897007282905067E-3</v>
      </c>
      <c r="BH26">
        <v>1.8897007282905067E-3</v>
      </c>
      <c r="BI26">
        <v>1.8897007282905067E-3</v>
      </c>
      <c r="BJ26">
        <v>1.8897007282905067E-3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1309</v>
      </c>
      <c r="B27">
        <v>619.24225442358295</v>
      </c>
      <c r="C27">
        <v>2.2111259292242978E-3</v>
      </c>
      <c r="D27">
        <v>-40</v>
      </c>
      <c r="E27">
        <v>614.5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2.2111259292242978E-3</v>
      </c>
      <c r="O27">
        <v>2.2111259292242978E-3</v>
      </c>
      <c r="P27">
        <v>2.2111259292242978E-3</v>
      </c>
      <c r="Q27">
        <v>2.2111259292242978E-3</v>
      </c>
      <c r="R27">
        <v>2.2111259292242978E-3</v>
      </c>
      <c r="S27">
        <v>2.2111259292242978E-3</v>
      </c>
      <c r="T27">
        <v>2.2111259292242978E-3</v>
      </c>
      <c r="U27">
        <v>2.2111259292242978E-3</v>
      </c>
      <c r="V27">
        <v>2.2111259292242978E-3</v>
      </c>
      <c r="W27">
        <v>2.2111259292242978E-3</v>
      </c>
      <c r="X27">
        <v>2.2111259292242978E-3</v>
      </c>
      <c r="Y27">
        <v>2.2111259292242978E-3</v>
      </c>
      <c r="Z27">
        <v>2.2111259292242978E-3</v>
      </c>
      <c r="AA27">
        <v>2.2111259292242978E-3</v>
      </c>
      <c r="AB27">
        <v>2.2111259292242978E-3</v>
      </c>
      <c r="AC27">
        <v>2.2111259292242978E-3</v>
      </c>
      <c r="AD27">
        <v>2.2111259292242978E-3</v>
      </c>
      <c r="AE27">
        <v>2.2111259292242978E-3</v>
      </c>
      <c r="AF27">
        <v>2.2111259292242978E-3</v>
      </c>
      <c r="AG27">
        <v>2.2111259292242978E-3</v>
      </c>
      <c r="AH27">
        <v>2.2111259292242978E-3</v>
      </c>
      <c r="AI27">
        <v>2.2111259292242978E-3</v>
      </c>
      <c r="AJ27">
        <v>2.2111259292242978E-3</v>
      </c>
      <c r="AK27">
        <v>2.2111259292242978E-3</v>
      </c>
      <c r="AL27">
        <v>2.2111259292242978E-3</v>
      </c>
      <c r="AM27">
        <v>2.2111259292242978E-3</v>
      </c>
      <c r="AN27">
        <v>2.2111259292242978E-3</v>
      </c>
      <c r="AO27">
        <v>2.2111259292242978E-3</v>
      </c>
      <c r="AP27">
        <v>2.2111259292242978E-3</v>
      </c>
      <c r="AQ27">
        <v>2.2111259292242978E-3</v>
      </c>
      <c r="AR27">
        <v>2.2111259292242978E-3</v>
      </c>
      <c r="AS27">
        <v>2.2111259292242978E-3</v>
      </c>
      <c r="AT27">
        <v>2.2111259292242978E-3</v>
      </c>
      <c r="AU27">
        <v>2.2111259292242978E-3</v>
      </c>
      <c r="AV27">
        <v>2.2111259292242978E-3</v>
      </c>
      <c r="AW27">
        <v>2.2111259292242978E-3</v>
      </c>
      <c r="AX27">
        <v>2.2111259292242978E-3</v>
      </c>
      <c r="AY27">
        <v>2.2111259292242978E-3</v>
      </c>
      <c r="AZ27">
        <v>2.2111259292242978E-3</v>
      </c>
      <c r="BA27">
        <v>2.2111259292242978E-3</v>
      </c>
      <c r="BB27">
        <v>2.2111259292242978E-3</v>
      </c>
      <c r="BC27">
        <v>2.2111259292242978E-3</v>
      </c>
      <c r="BD27">
        <v>2.2111259292242978E-3</v>
      </c>
      <c r="BE27">
        <v>2.2111259292242978E-3</v>
      </c>
      <c r="BF27">
        <v>2.2111259292242978E-3</v>
      </c>
      <c r="BG27">
        <v>2.2111259292242978E-3</v>
      </c>
      <c r="BH27">
        <v>2.2111259292242978E-3</v>
      </c>
      <c r="BI27">
        <v>2.2111259292242978E-3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1309</v>
      </c>
      <c r="B28">
        <v>623.64658491310922</v>
      </c>
      <c r="C28">
        <v>2.2268524551141205E-3</v>
      </c>
      <c r="D28">
        <v>-30</v>
      </c>
      <c r="E28">
        <v>624.5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2.2268524551141205E-3</v>
      </c>
      <c r="O28">
        <v>2.2268524551141205E-3</v>
      </c>
      <c r="P28">
        <v>2.2268524551141205E-3</v>
      </c>
      <c r="Q28">
        <v>2.2268524551141205E-3</v>
      </c>
      <c r="R28">
        <v>2.2268524551141205E-3</v>
      </c>
      <c r="S28">
        <v>2.2268524551141205E-3</v>
      </c>
      <c r="T28">
        <v>2.2268524551141205E-3</v>
      </c>
      <c r="U28">
        <v>2.2268524551141205E-3</v>
      </c>
      <c r="V28">
        <v>2.2268524551141205E-3</v>
      </c>
      <c r="W28">
        <v>2.2268524551141205E-3</v>
      </c>
      <c r="X28">
        <v>2.2268524551141205E-3</v>
      </c>
      <c r="Y28">
        <v>2.2268524551141205E-3</v>
      </c>
      <c r="Z28">
        <v>2.2268524551141205E-3</v>
      </c>
      <c r="AA28">
        <v>2.2268524551141205E-3</v>
      </c>
      <c r="AB28">
        <v>2.2268524551141205E-3</v>
      </c>
      <c r="AC28">
        <v>2.2268524551141205E-3</v>
      </c>
      <c r="AD28">
        <v>2.2268524551141205E-3</v>
      </c>
      <c r="AE28">
        <v>2.2268524551141205E-3</v>
      </c>
      <c r="AF28">
        <v>2.2268524551141205E-3</v>
      </c>
      <c r="AG28">
        <v>2.2268524551141205E-3</v>
      </c>
      <c r="AH28">
        <v>2.2268524551141205E-3</v>
      </c>
      <c r="AI28">
        <v>2.2268524551141205E-3</v>
      </c>
      <c r="AJ28">
        <v>2.2268524551141205E-3</v>
      </c>
      <c r="AK28">
        <v>2.2268524551141205E-3</v>
      </c>
      <c r="AL28">
        <v>2.2268524551141205E-3</v>
      </c>
      <c r="AM28">
        <v>2.2268524551141205E-3</v>
      </c>
      <c r="AN28">
        <v>2.2268524551141205E-3</v>
      </c>
      <c r="AO28">
        <v>2.2268524551141205E-3</v>
      </c>
      <c r="AP28">
        <v>2.2268524551141205E-3</v>
      </c>
      <c r="AQ28">
        <v>2.2268524551141205E-3</v>
      </c>
      <c r="AR28">
        <v>2.2268524551141205E-3</v>
      </c>
      <c r="AS28">
        <v>2.2268524551141205E-3</v>
      </c>
      <c r="AT28">
        <v>2.2268524551141205E-3</v>
      </c>
      <c r="AU28">
        <v>2.2268524551141205E-3</v>
      </c>
      <c r="AV28">
        <v>2.2268524551141205E-3</v>
      </c>
      <c r="AW28">
        <v>2.2268524551141205E-3</v>
      </c>
      <c r="AX28">
        <v>2.2268524551141205E-3</v>
      </c>
      <c r="AY28">
        <v>2.2268524551141205E-3</v>
      </c>
      <c r="AZ28">
        <v>2.2268524551141205E-3</v>
      </c>
      <c r="BA28">
        <v>2.2268524551141205E-3</v>
      </c>
      <c r="BB28">
        <v>2.2268524551141205E-3</v>
      </c>
      <c r="BC28">
        <v>2.2268524551141205E-3</v>
      </c>
      <c r="BD28">
        <v>2.2268524551141205E-3</v>
      </c>
      <c r="BE28">
        <v>2.2268524551141205E-3</v>
      </c>
      <c r="BF28">
        <v>2.2268524551141205E-3</v>
      </c>
      <c r="BG28">
        <v>2.2268524551141205E-3</v>
      </c>
      <c r="BH28">
        <v>2.2268524551141205E-3</v>
      </c>
      <c r="BI28">
        <v>2.2268524551141205E-3</v>
      </c>
      <c r="BJ28">
        <v>2.2268524551141205E-3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1312</v>
      </c>
      <c r="B29">
        <v>922.60612531164645</v>
      </c>
      <c r="C29">
        <v>3.2943461328178588E-3</v>
      </c>
      <c r="D29">
        <v>-20</v>
      </c>
      <c r="E29">
        <v>636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3.2943461328178588E-3</v>
      </c>
      <c r="O29">
        <v>3.2943461328178588E-3</v>
      </c>
      <c r="P29">
        <v>3.2943461328178588E-3</v>
      </c>
      <c r="Q29">
        <v>3.2943461328178588E-3</v>
      </c>
      <c r="R29">
        <v>3.2943461328178588E-3</v>
      </c>
      <c r="S29">
        <v>3.2943461328178588E-3</v>
      </c>
      <c r="T29">
        <v>3.2943461328178588E-3</v>
      </c>
      <c r="U29">
        <v>3.2943461328178588E-3</v>
      </c>
      <c r="V29">
        <v>3.2943461328178588E-3</v>
      </c>
      <c r="W29">
        <v>3.2943461328178588E-3</v>
      </c>
      <c r="X29">
        <v>3.2943461328178588E-3</v>
      </c>
      <c r="Y29">
        <v>3.2943461328178588E-3</v>
      </c>
      <c r="Z29">
        <v>3.2943461328178588E-3</v>
      </c>
      <c r="AA29">
        <v>3.2943461328178588E-3</v>
      </c>
      <c r="AB29">
        <v>3.2943461328178588E-3</v>
      </c>
      <c r="AC29">
        <v>3.2943461328178588E-3</v>
      </c>
      <c r="AD29">
        <v>3.2943461328178588E-3</v>
      </c>
      <c r="AE29">
        <v>3.2943461328178588E-3</v>
      </c>
      <c r="AF29">
        <v>3.2943461328178588E-3</v>
      </c>
      <c r="AG29">
        <v>3.2943461328178588E-3</v>
      </c>
      <c r="AH29">
        <v>3.2943461328178588E-3</v>
      </c>
      <c r="AI29">
        <v>3.2943461328178588E-3</v>
      </c>
      <c r="AJ29">
        <v>3.2943461328178588E-3</v>
      </c>
      <c r="AK29">
        <v>3.2943461328178588E-3</v>
      </c>
      <c r="AL29">
        <v>3.2943461328178588E-3</v>
      </c>
      <c r="AM29">
        <v>3.2943461328178588E-3</v>
      </c>
      <c r="AN29">
        <v>3.2943461328178588E-3</v>
      </c>
      <c r="AO29">
        <v>3.2943461328178588E-3</v>
      </c>
      <c r="AP29">
        <v>3.2943461328178588E-3</v>
      </c>
      <c r="AQ29">
        <v>3.2943461328178588E-3</v>
      </c>
      <c r="AR29">
        <v>3.2943461328178588E-3</v>
      </c>
      <c r="AS29">
        <v>3.2943461328178588E-3</v>
      </c>
      <c r="AT29">
        <v>3.2943461328178588E-3</v>
      </c>
      <c r="AU29">
        <v>3.2943461328178588E-3</v>
      </c>
      <c r="AV29">
        <v>3.2943461328178588E-3</v>
      </c>
      <c r="AW29">
        <v>3.2943461328178588E-3</v>
      </c>
      <c r="AX29">
        <v>3.2943461328178588E-3</v>
      </c>
      <c r="AY29">
        <v>3.2943461328178588E-3</v>
      </c>
      <c r="AZ29">
        <v>3.2943461328178588E-3</v>
      </c>
      <c r="BA29">
        <v>3.2943461328178588E-3</v>
      </c>
      <c r="BB29">
        <v>3.2943461328178588E-3</v>
      </c>
      <c r="BC29">
        <v>3.2943461328178588E-3</v>
      </c>
      <c r="BD29">
        <v>3.2943461328178588E-3</v>
      </c>
      <c r="BE29">
        <v>3.2943461328178588E-3</v>
      </c>
      <c r="BF29">
        <v>3.2943461328178588E-3</v>
      </c>
      <c r="BG29">
        <v>3.2943461328178588E-3</v>
      </c>
      <c r="BH29">
        <v>3.2943461328178588E-3</v>
      </c>
      <c r="BI29">
        <v>3.2943461328178588E-3</v>
      </c>
      <c r="BJ29">
        <v>3.2943461328178588E-3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1312</v>
      </c>
      <c r="B30">
        <v>868.15277833771336</v>
      </c>
      <c r="C30">
        <v>3.0999097768246988E-3</v>
      </c>
      <c r="D30">
        <v>-10</v>
      </c>
      <c r="E30">
        <v>646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3.0999097768246988E-3</v>
      </c>
      <c r="P30">
        <v>3.0999097768246988E-3</v>
      </c>
      <c r="Q30">
        <v>3.0999097768246988E-3</v>
      </c>
      <c r="R30">
        <v>3.0999097768246988E-3</v>
      </c>
      <c r="S30">
        <v>3.0999097768246988E-3</v>
      </c>
      <c r="T30">
        <v>3.0999097768246988E-3</v>
      </c>
      <c r="U30">
        <v>3.0999097768246988E-3</v>
      </c>
      <c r="V30">
        <v>3.0999097768246988E-3</v>
      </c>
      <c r="W30">
        <v>3.0999097768246988E-3</v>
      </c>
      <c r="X30">
        <v>3.0999097768246988E-3</v>
      </c>
      <c r="Y30">
        <v>3.0999097768246988E-3</v>
      </c>
      <c r="Z30">
        <v>3.0999097768246988E-3</v>
      </c>
      <c r="AA30">
        <v>3.0999097768246988E-3</v>
      </c>
      <c r="AB30">
        <v>3.0999097768246988E-3</v>
      </c>
      <c r="AC30">
        <v>3.0999097768246988E-3</v>
      </c>
      <c r="AD30">
        <v>3.0999097768246988E-3</v>
      </c>
      <c r="AE30">
        <v>3.0999097768246988E-3</v>
      </c>
      <c r="AF30">
        <v>3.0999097768246988E-3</v>
      </c>
      <c r="AG30">
        <v>3.0999097768246988E-3</v>
      </c>
      <c r="AH30">
        <v>3.0999097768246988E-3</v>
      </c>
      <c r="AI30">
        <v>3.0999097768246988E-3</v>
      </c>
      <c r="AJ30">
        <v>3.0999097768246988E-3</v>
      </c>
      <c r="AK30">
        <v>3.0999097768246988E-3</v>
      </c>
      <c r="AL30">
        <v>3.0999097768246988E-3</v>
      </c>
      <c r="AM30">
        <v>3.0999097768246988E-3</v>
      </c>
      <c r="AN30">
        <v>3.0999097768246988E-3</v>
      </c>
      <c r="AO30">
        <v>3.0999097768246988E-3</v>
      </c>
      <c r="AP30">
        <v>3.0999097768246988E-3</v>
      </c>
      <c r="AQ30">
        <v>3.0999097768246988E-3</v>
      </c>
      <c r="AR30">
        <v>3.0999097768246988E-3</v>
      </c>
      <c r="AS30">
        <v>3.0999097768246988E-3</v>
      </c>
      <c r="AT30">
        <v>3.0999097768246988E-3</v>
      </c>
      <c r="AU30">
        <v>3.0999097768246988E-3</v>
      </c>
      <c r="AV30">
        <v>3.0999097768246988E-3</v>
      </c>
      <c r="AW30">
        <v>3.0999097768246988E-3</v>
      </c>
      <c r="AX30">
        <v>3.0999097768246988E-3</v>
      </c>
      <c r="AY30">
        <v>3.0999097768246988E-3</v>
      </c>
      <c r="AZ30">
        <v>3.0999097768246988E-3</v>
      </c>
      <c r="BA30">
        <v>3.0999097768246988E-3</v>
      </c>
      <c r="BB30">
        <v>3.0999097768246988E-3</v>
      </c>
      <c r="BC30">
        <v>3.0999097768246988E-3</v>
      </c>
      <c r="BD30">
        <v>3.0999097768246988E-3</v>
      </c>
      <c r="BE30">
        <v>3.0999097768246988E-3</v>
      </c>
      <c r="BF30">
        <v>3.0999097768246988E-3</v>
      </c>
      <c r="BG30">
        <v>3.0999097768246988E-3</v>
      </c>
      <c r="BH30">
        <v>3.0999097768246988E-3</v>
      </c>
      <c r="BI30">
        <v>3.0999097768246988E-3</v>
      </c>
      <c r="BJ30">
        <v>3.0999097768246988E-3</v>
      </c>
      <c r="BK30">
        <v>3.0999097768246988E-3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1312</v>
      </c>
      <c r="B31">
        <v>878.44493643907788</v>
      </c>
      <c r="C31">
        <v>3.1366599460565872E-3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3.1366599460565872E-3</v>
      </c>
      <c r="P31">
        <v>3.1366599460565872E-3</v>
      </c>
      <c r="Q31">
        <v>3.1366599460565872E-3</v>
      </c>
      <c r="R31">
        <v>3.1366599460565872E-3</v>
      </c>
      <c r="S31">
        <v>3.1366599460565872E-3</v>
      </c>
      <c r="T31">
        <v>3.1366599460565872E-3</v>
      </c>
      <c r="U31">
        <v>3.1366599460565872E-3</v>
      </c>
      <c r="V31">
        <v>3.1366599460565872E-3</v>
      </c>
      <c r="W31">
        <v>3.1366599460565872E-3</v>
      </c>
      <c r="X31">
        <v>3.1366599460565872E-3</v>
      </c>
      <c r="Y31">
        <v>3.1366599460565872E-3</v>
      </c>
      <c r="Z31">
        <v>3.1366599460565872E-3</v>
      </c>
      <c r="AA31">
        <v>3.1366599460565872E-3</v>
      </c>
      <c r="AB31">
        <v>3.1366599460565872E-3</v>
      </c>
      <c r="AC31">
        <v>3.1366599460565872E-3</v>
      </c>
      <c r="AD31">
        <v>3.1366599460565872E-3</v>
      </c>
      <c r="AE31">
        <v>3.1366599460565872E-3</v>
      </c>
      <c r="AF31">
        <v>3.1366599460565872E-3</v>
      </c>
      <c r="AG31">
        <v>3.1366599460565872E-3</v>
      </c>
      <c r="AH31">
        <v>3.1366599460565872E-3</v>
      </c>
      <c r="AI31">
        <v>3.1366599460565872E-3</v>
      </c>
      <c r="AJ31">
        <v>3.1366599460565872E-3</v>
      </c>
      <c r="AK31">
        <v>3.1366599460565872E-3</v>
      </c>
      <c r="AL31">
        <v>3.1366599460565872E-3</v>
      </c>
      <c r="AM31">
        <v>3.1366599460565872E-3</v>
      </c>
      <c r="AN31">
        <v>3.1366599460565872E-3</v>
      </c>
      <c r="AO31">
        <v>3.1366599460565872E-3</v>
      </c>
      <c r="AP31">
        <v>3.1366599460565872E-3</v>
      </c>
      <c r="AQ31">
        <v>3.1366599460565872E-3</v>
      </c>
      <c r="AR31">
        <v>3.1366599460565872E-3</v>
      </c>
      <c r="AS31">
        <v>3.1366599460565872E-3</v>
      </c>
      <c r="AT31">
        <v>3.1366599460565872E-3</v>
      </c>
      <c r="AU31">
        <v>3.1366599460565872E-3</v>
      </c>
      <c r="AV31">
        <v>3.1366599460565872E-3</v>
      </c>
      <c r="AW31">
        <v>3.1366599460565872E-3</v>
      </c>
      <c r="AX31">
        <v>3.1366599460565872E-3</v>
      </c>
      <c r="AY31">
        <v>3.1366599460565872E-3</v>
      </c>
      <c r="AZ31">
        <v>3.1366599460565872E-3</v>
      </c>
      <c r="BA31">
        <v>3.1366599460565872E-3</v>
      </c>
      <c r="BB31">
        <v>3.1366599460565872E-3</v>
      </c>
      <c r="BC31">
        <v>3.1366599460565872E-3</v>
      </c>
      <c r="BD31">
        <v>3.1366599460565872E-3</v>
      </c>
      <c r="BE31">
        <v>3.1366599460565872E-3</v>
      </c>
      <c r="BF31">
        <v>3.1366599460565872E-3</v>
      </c>
      <c r="BG31">
        <v>3.1366599460565872E-3</v>
      </c>
      <c r="BH31">
        <v>3.1366599460565872E-3</v>
      </c>
      <c r="BI31">
        <v>3.1366599460565872E-3</v>
      </c>
      <c r="BJ31">
        <v>3.1366599460565872E-3</v>
      </c>
      <c r="BK31">
        <v>3.1366599460565872E-3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1312</v>
      </c>
      <c r="B32">
        <v>980.39711935728644</v>
      </c>
      <c r="C32">
        <v>3.500700212335426E-3</v>
      </c>
      <c r="D32">
        <v>10</v>
      </c>
      <c r="E32">
        <v>666</v>
      </c>
      <c r="F32">
        <v>-646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3.500700212335426E-3</v>
      </c>
      <c r="P32">
        <v>3.500700212335426E-3</v>
      </c>
      <c r="Q32">
        <v>3.500700212335426E-3</v>
      </c>
      <c r="R32">
        <v>3.500700212335426E-3</v>
      </c>
      <c r="S32">
        <v>3.500700212335426E-3</v>
      </c>
      <c r="T32">
        <v>3.500700212335426E-3</v>
      </c>
      <c r="U32">
        <v>3.500700212335426E-3</v>
      </c>
      <c r="V32">
        <v>3.500700212335426E-3</v>
      </c>
      <c r="W32">
        <v>3.500700212335426E-3</v>
      </c>
      <c r="X32">
        <v>3.500700212335426E-3</v>
      </c>
      <c r="Y32">
        <v>3.500700212335426E-3</v>
      </c>
      <c r="Z32">
        <v>3.500700212335426E-3</v>
      </c>
      <c r="AA32">
        <v>3.500700212335426E-3</v>
      </c>
      <c r="AB32">
        <v>3.500700212335426E-3</v>
      </c>
      <c r="AC32">
        <v>3.500700212335426E-3</v>
      </c>
      <c r="AD32">
        <v>3.500700212335426E-3</v>
      </c>
      <c r="AE32">
        <v>3.500700212335426E-3</v>
      </c>
      <c r="AF32">
        <v>3.500700212335426E-3</v>
      </c>
      <c r="AG32">
        <v>3.500700212335426E-3</v>
      </c>
      <c r="AH32">
        <v>3.500700212335426E-3</v>
      </c>
      <c r="AI32">
        <v>3.500700212335426E-3</v>
      </c>
      <c r="AJ32">
        <v>3.500700212335426E-3</v>
      </c>
      <c r="AK32">
        <v>3.500700212335426E-3</v>
      </c>
      <c r="AL32">
        <v>3.500700212335426E-3</v>
      </c>
      <c r="AM32">
        <v>3.500700212335426E-3</v>
      </c>
      <c r="AN32">
        <v>3.500700212335426E-3</v>
      </c>
      <c r="AO32">
        <v>3.500700212335426E-3</v>
      </c>
      <c r="AP32">
        <v>3.500700212335426E-3</v>
      </c>
      <c r="AQ32">
        <v>3.500700212335426E-3</v>
      </c>
      <c r="AR32">
        <v>3.500700212335426E-3</v>
      </c>
      <c r="AS32">
        <v>3.500700212335426E-3</v>
      </c>
      <c r="AT32">
        <v>3.500700212335426E-3</v>
      </c>
      <c r="AU32">
        <v>3.500700212335426E-3</v>
      </c>
      <c r="AV32">
        <v>3.500700212335426E-3</v>
      </c>
      <c r="AW32">
        <v>3.500700212335426E-3</v>
      </c>
      <c r="AX32">
        <v>3.500700212335426E-3</v>
      </c>
      <c r="AY32">
        <v>3.500700212335426E-3</v>
      </c>
      <c r="AZ32">
        <v>3.500700212335426E-3</v>
      </c>
      <c r="BA32">
        <v>3.500700212335426E-3</v>
      </c>
      <c r="BB32">
        <v>3.500700212335426E-3</v>
      </c>
      <c r="BC32">
        <v>3.500700212335426E-3</v>
      </c>
      <c r="BD32">
        <v>3.500700212335426E-3</v>
      </c>
      <c r="BE32">
        <v>3.500700212335426E-3</v>
      </c>
      <c r="BF32">
        <v>3.500700212335426E-3</v>
      </c>
      <c r="BG32">
        <v>3.500700212335426E-3</v>
      </c>
      <c r="BH32">
        <v>3.500700212335426E-3</v>
      </c>
      <c r="BI32">
        <v>3.500700212335426E-3</v>
      </c>
      <c r="BJ32">
        <v>3.500700212335426E-3</v>
      </c>
      <c r="BK32">
        <v>3.500700212335426E-3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1312</v>
      </c>
      <c r="B33">
        <v>873.733662822317</v>
      </c>
      <c r="C33">
        <v>3.1198374195263411E-3</v>
      </c>
      <c r="D33">
        <v>20</v>
      </c>
      <c r="E33">
        <v>676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3.1198374195263411E-3</v>
      </c>
      <c r="Q33">
        <v>3.1198374195263411E-3</v>
      </c>
      <c r="R33">
        <v>3.1198374195263411E-3</v>
      </c>
      <c r="S33">
        <v>3.1198374195263411E-3</v>
      </c>
      <c r="T33">
        <v>3.1198374195263411E-3</v>
      </c>
      <c r="U33">
        <v>3.1198374195263411E-3</v>
      </c>
      <c r="V33">
        <v>3.1198374195263411E-3</v>
      </c>
      <c r="W33">
        <v>3.1198374195263411E-3</v>
      </c>
      <c r="X33">
        <v>3.1198374195263411E-3</v>
      </c>
      <c r="Y33">
        <v>3.1198374195263411E-3</v>
      </c>
      <c r="Z33">
        <v>3.1198374195263411E-3</v>
      </c>
      <c r="AA33">
        <v>3.1198374195263411E-3</v>
      </c>
      <c r="AB33">
        <v>3.1198374195263411E-3</v>
      </c>
      <c r="AC33">
        <v>3.1198374195263411E-3</v>
      </c>
      <c r="AD33">
        <v>3.1198374195263411E-3</v>
      </c>
      <c r="AE33">
        <v>3.1198374195263411E-3</v>
      </c>
      <c r="AF33">
        <v>3.1198374195263411E-3</v>
      </c>
      <c r="AG33">
        <v>3.1198374195263411E-3</v>
      </c>
      <c r="AH33">
        <v>3.1198374195263411E-3</v>
      </c>
      <c r="AI33">
        <v>3.1198374195263411E-3</v>
      </c>
      <c r="AJ33">
        <v>3.1198374195263411E-3</v>
      </c>
      <c r="AK33">
        <v>3.1198374195263411E-3</v>
      </c>
      <c r="AL33">
        <v>3.1198374195263411E-3</v>
      </c>
      <c r="AM33">
        <v>3.1198374195263411E-3</v>
      </c>
      <c r="AN33">
        <v>3.1198374195263411E-3</v>
      </c>
      <c r="AO33">
        <v>3.1198374195263411E-3</v>
      </c>
      <c r="AP33">
        <v>3.1198374195263411E-3</v>
      </c>
      <c r="AQ33">
        <v>3.1198374195263411E-3</v>
      </c>
      <c r="AR33">
        <v>3.1198374195263411E-3</v>
      </c>
      <c r="AS33">
        <v>3.1198374195263411E-3</v>
      </c>
      <c r="AT33">
        <v>3.1198374195263411E-3</v>
      </c>
      <c r="AU33">
        <v>3.1198374195263411E-3</v>
      </c>
      <c r="AV33">
        <v>3.1198374195263411E-3</v>
      </c>
      <c r="AW33">
        <v>3.1198374195263411E-3</v>
      </c>
      <c r="AX33">
        <v>3.1198374195263411E-3</v>
      </c>
      <c r="AY33">
        <v>3.1198374195263411E-3</v>
      </c>
      <c r="AZ33">
        <v>3.1198374195263411E-3</v>
      </c>
      <c r="BA33">
        <v>3.1198374195263411E-3</v>
      </c>
      <c r="BB33">
        <v>3.1198374195263411E-3</v>
      </c>
      <c r="BC33">
        <v>3.1198374195263411E-3</v>
      </c>
      <c r="BD33">
        <v>3.1198374195263411E-3</v>
      </c>
      <c r="BE33">
        <v>3.1198374195263411E-3</v>
      </c>
      <c r="BF33">
        <v>3.1198374195263411E-3</v>
      </c>
      <c r="BG33">
        <v>3.1198374195263411E-3</v>
      </c>
      <c r="BH33">
        <v>3.1198374195263411E-3</v>
      </c>
      <c r="BI33">
        <v>3.1198374195263411E-3</v>
      </c>
      <c r="BJ33">
        <v>3.1198374195263411E-3</v>
      </c>
      <c r="BK33">
        <v>3.1198374195263411E-3</v>
      </c>
      <c r="BL33">
        <v>3.1198374195263411E-3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1312</v>
      </c>
      <c r="B34">
        <v>836.78174740430632</v>
      </c>
      <c r="C34">
        <v>2.9878933576804301E-3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2.9878933576804301E-3</v>
      </c>
      <c r="Q34">
        <v>2.9878933576804301E-3</v>
      </c>
      <c r="R34">
        <v>2.9878933576804301E-3</v>
      </c>
      <c r="S34">
        <v>2.9878933576804301E-3</v>
      </c>
      <c r="T34">
        <v>2.9878933576804301E-3</v>
      </c>
      <c r="U34">
        <v>2.9878933576804301E-3</v>
      </c>
      <c r="V34">
        <v>2.9878933576804301E-3</v>
      </c>
      <c r="W34">
        <v>2.9878933576804301E-3</v>
      </c>
      <c r="X34">
        <v>2.9878933576804301E-3</v>
      </c>
      <c r="Y34">
        <v>2.9878933576804301E-3</v>
      </c>
      <c r="Z34">
        <v>2.9878933576804301E-3</v>
      </c>
      <c r="AA34">
        <v>2.9878933576804301E-3</v>
      </c>
      <c r="AB34">
        <v>2.9878933576804301E-3</v>
      </c>
      <c r="AC34">
        <v>2.9878933576804301E-3</v>
      </c>
      <c r="AD34">
        <v>2.9878933576804301E-3</v>
      </c>
      <c r="AE34">
        <v>2.9878933576804301E-3</v>
      </c>
      <c r="AF34">
        <v>2.9878933576804301E-3</v>
      </c>
      <c r="AG34">
        <v>2.9878933576804301E-3</v>
      </c>
      <c r="AH34">
        <v>2.9878933576804301E-3</v>
      </c>
      <c r="AI34">
        <v>2.9878933576804301E-3</v>
      </c>
      <c r="AJ34">
        <v>2.9878933576804301E-3</v>
      </c>
      <c r="AK34">
        <v>2.9878933576804301E-3</v>
      </c>
      <c r="AL34">
        <v>2.9878933576804301E-3</v>
      </c>
      <c r="AM34">
        <v>2.9878933576804301E-3</v>
      </c>
      <c r="AN34">
        <v>2.9878933576804301E-3</v>
      </c>
      <c r="AO34">
        <v>2.9878933576804301E-3</v>
      </c>
      <c r="AP34">
        <v>2.9878933576804301E-3</v>
      </c>
      <c r="AQ34">
        <v>2.9878933576804301E-3</v>
      </c>
      <c r="AR34">
        <v>2.9878933576804301E-3</v>
      </c>
      <c r="AS34">
        <v>2.9878933576804301E-3</v>
      </c>
      <c r="AT34">
        <v>2.9878933576804301E-3</v>
      </c>
      <c r="AU34">
        <v>2.9878933576804301E-3</v>
      </c>
      <c r="AV34">
        <v>2.9878933576804301E-3</v>
      </c>
      <c r="AW34">
        <v>2.9878933576804301E-3</v>
      </c>
      <c r="AX34">
        <v>2.9878933576804301E-3</v>
      </c>
      <c r="AY34">
        <v>2.9878933576804301E-3</v>
      </c>
      <c r="AZ34">
        <v>2.9878933576804301E-3</v>
      </c>
      <c r="BA34">
        <v>2.9878933576804301E-3</v>
      </c>
      <c r="BB34">
        <v>2.9878933576804301E-3</v>
      </c>
      <c r="BC34">
        <v>2.9878933576804301E-3</v>
      </c>
      <c r="BD34">
        <v>2.9878933576804301E-3</v>
      </c>
      <c r="BE34">
        <v>2.9878933576804301E-3</v>
      </c>
      <c r="BF34">
        <v>2.9878933576804301E-3</v>
      </c>
      <c r="BG34">
        <v>2.9878933576804301E-3</v>
      </c>
      <c r="BH34">
        <v>2.9878933576804301E-3</v>
      </c>
      <c r="BI34">
        <v>2.9878933576804301E-3</v>
      </c>
      <c r="BJ34">
        <v>2.9878933576804301E-3</v>
      </c>
      <c r="BK34">
        <v>2.9878933576804301E-3</v>
      </c>
      <c r="BL34">
        <v>2.9878933576804301E-3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1312</v>
      </c>
      <c r="B35">
        <v>909.53376775832328</v>
      </c>
      <c r="C35">
        <v>3.2476687161271172E-3</v>
      </c>
      <c r="D35">
        <v>40</v>
      </c>
      <c r="E35">
        <v>696</v>
      </c>
      <c r="F35">
        <v>-616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3.2476687161271172E-3</v>
      </c>
      <c r="Q35">
        <v>3.2476687161271172E-3</v>
      </c>
      <c r="R35">
        <v>3.2476687161271172E-3</v>
      </c>
      <c r="S35">
        <v>3.2476687161271172E-3</v>
      </c>
      <c r="T35">
        <v>3.2476687161271172E-3</v>
      </c>
      <c r="U35">
        <v>3.2476687161271172E-3</v>
      </c>
      <c r="V35">
        <v>3.2476687161271172E-3</v>
      </c>
      <c r="W35">
        <v>3.2476687161271172E-3</v>
      </c>
      <c r="X35">
        <v>3.2476687161271172E-3</v>
      </c>
      <c r="Y35">
        <v>3.2476687161271172E-3</v>
      </c>
      <c r="Z35">
        <v>3.2476687161271172E-3</v>
      </c>
      <c r="AA35">
        <v>3.2476687161271172E-3</v>
      </c>
      <c r="AB35">
        <v>3.2476687161271172E-3</v>
      </c>
      <c r="AC35">
        <v>3.2476687161271172E-3</v>
      </c>
      <c r="AD35">
        <v>3.2476687161271172E-3</v>
      </c>
      <c r="AE35">
        <v>3.2476687161271172E-3</v>
      </c>
      <c r="AF35">
        <v>3.2476687161271172E-3</v>
      </c>
      <c r="AG35">
        <v>3.2476687161271172E-3</v>
      </c>
      <c r="AH35">
        <v>3.2476687161271172E-3</v>
      </c>
      <c r="AI35">
        <v>3.2476687161271172E-3</v>
      </c>
      <c r="AJ35">
        <v>3.2476687161271172E-3</v>
      </c>
      <c r="AK35">
        <v>3.2476687161271172E-3</v>
      </c>
      <c r="AL35">
        <v>3.2476687161271172E-3</v>
      </c>
      <c r="AM35">
        <v>3.2476687161271172E-3</v>
      </c>
      <c r="AN35">
        <v>3.2476687161271172E-3</v>
      </c>
      <c r="AO35">
        <v>3.2476687161271172E-3</v>
      </c>
      <c r="AP35">
        <v>3.2476687161271172E-3</v>
      </c>
      <c r="AQ35">
        <v>3.2476687161271172E-3</v>
      </c>
      <c r="AR35">
        <v>3.2476687161271172E-3</v>
      </c>
      <c r="AS35">
        <v>3.2476687161271172E-3</v>
      </c>
      <c r="AT35">
        <v>3.2476687161271172E-3</v>
      </c>
      <c r="AU35">
        <v>3.2476687161271172E-3</v>
      </c>
      <c r="AV35">
        <v>3.2476687161271172E-3</v>
      </c>
      <c r="AW35">
        <v>3.2476687161271172E-3</v>
      </c>
      <c r="AX35">
        <v>3.2476687161271172E-3</v>
      </c>
      <c r="AY35">
        <v>3.2476687161271172E-3</v>
      </c>
      <c r="AZ35">
        <v>3.2476687161271172E-3</v>
      </c>
      <c r="BA35">
        <v>3.2476687161271172E-3</v>
      </c>
      <c r="BB35">
        <v>3.2476687161271172E-3</v>
      </c>
      <c r="BC35">
        <v>3.2476687161271172E-3</v>
      </c>
      <c r="BD35">
        <v>3.2476687161271172E-3</v>
      </c>
      <c r="BE35">
        <v>3.2476687161271172E-3</v>
      </c>
      <c r="BF35">
        <v>3.2476687161271172E-3</v>
      </c>
      <c r="BG35">
        <v>3.2476687161271172E-3</v>
      </c>
      <c r="BH35">
        <v>3.2476687161271172E-3</v>
      </c>
      <c r="BI35">
        <v>3.2476687161271172E-3</v>
      </c>
      <c r="BJ35">
        <v>3.2476687161271172E-3</v>
      </c>
      <c r="BK35">
        <v>3.2476687161271172E-3</v>
      </c>
      <c r="BL35">
        <v>3.2476687161271172E-3</v>
      </c>
      <c r="BM35">
        <v>3.2476687161271172E-3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1309</v>
      </c>
      <c r="B36">
        <v>586.73057162672274</v>
      </c>
      <c r="C36">
        <v>2.0950365888711122E-3</v>
      </c>
      <c r="D36">
        <v>30</v>
      </c>
      <c r="E36">
        <v>684.5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2.0950365888711122E-3</v>
      </c>
      <c r="Q36">
        <v>2.0950365888711122E-3</v>
      </c>
      <c r="R36">
        <v>2.0950365888711122E-3</v>
      </c>
      <c r="S36">
        <v>2.0950365888711122E-3</v>
      </c>
      <c r="T36">
        <v>2.0950365888711122E-3</v>
      </c>
      <c r="U36">
        <v>2.0950365888711122E-3</v>
      </c>
      <c r="V36">
        <v>2.0950365888711122E-3</v>
      </c>
      <c r="W36">
        <v>2.0950365888711122E-3</v>
      </c>
      <c r="X36">
        <v>2.0950365888711122E-3</v>
      </c>
      <c r="Y36">
        <v>2.0950365888711122E-3</v>
      </c>
      <c r="Z36">
        <v>2.0950365888711122E-3</v>
      </c>
      <c r="AA36">
        <v>2.0950365888711122E-3</v>
      </c>
      <c r="AB36">
        <v>2.0950365888711122E-3</v>
      </c>
      <c r="AC36">
        <v>2.0950365888711122E-3</v>
      </c>
      <c r="AD36">
        <v>2.0950365888711122E-3</v>
      </c>
      <c r="AE36">
        <v>2.0950365888711122E-3</v>
      </c>
      <c r="AF36">
        <v>2.0950365888711122E-3</v>
      </c>
      <c r="AG36">
        <v>2.0950365888711122E-3</v>
      </c>
      <c r="AH36">
        <v>2.0950365888711122E-3</v>
      </c>
      <c r="AI36">
        <v>2.0950365888711122E-3</v>
      </c>
      <c r="AJ36">
        <v>2.0950365888711122E-3</v>
      </c>
      <c r="AK36">
        <v>2.0950365888711122E-3</v>
      </c>
      <c r="AL36">
        <v>2.0950365888711122E-3</v>
      </c>
      <c r="AM36">
        <v>2.0950365888711122E-3</v>
      </c>
      <c r="AN36">
        <v>2.0950365888711122E-3</v>
      </c>
      <c r="AO36">
        <v>2.0950365888711122E-3</v>
      </c>
      <c r="AP36">
        <v>2.0950365888711122E-3</v>
      </c>
      <c r="AQ36">
        <v>2.0950365888711122E-3</v>
      </c>
      <c r="AR36">
        <v>2.0950365888711122E-3</v>
      </c>
      <c r="AS36">
        <v>2.0950365888711122E-3</v>
      </c>
      <c r="AT36">
        <v>2.0950365888711122E-3</v>
      </c>
      <c r="AU36">
        <v>2.0950365888711122E-3</v>
      </c>
      <c r="AV36">
        <v>2.0950365888711122E-3</v>
      </c>
      <c r="AW36">
        <v>2.0950365888711122E-3</v>
      </c>
      <c r="AX36">
        <v>2.0950365888711122E-3</v>
      </c>
      <c r="AY36">
        <v>2.0950365888711122E-3</v>
      </c>
      <c r="AZ36">
        <v>2.0950365888711122E-3</v>
      </c>
      <c r="BA36">
        <v>2.0950365888711122E-3</v>
      </c>
      <c r="BB36">
        <v>2.0950365888711122E-3</v>
      </c>
      <c r="BC36">
        <v>2.0950365888711122E-3</v>
      </c>
      <c r="BD36">
        <v>2.0950365888711122E-3</v>
      </c>
      <c r="BE36">
        <v>2.0950365888711122E-3</v>
      </c>
      <c r="BF36">
        <v>2.0950365888711122E-3</v>
      </c>
      <c r="BG36">
        <v>2.0950365888711122E-3</v>
      </c>
      <c r="BH36">
        <v>2.0950365888711122E-3</v>
      </c>
      <c r="BI36">
        <v>2.0950365888711122E-3</v>
      </c>
      <c r="BJ36">
        <v>2.0950365888711122E-3</v>
      </c>
      <c r="BK36">
        <v>2.0950365888711122E-3</v>
      </c>
      <c r="BL36">
        <v>2.0950365888711122E-3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1309</v>
      </c>
      <c r="B37">
        <v>584.83085378759358</v>
      </c>
      <c r="C37">
        <v>2.0882532737108469E-3</v>
      </c>
      <c r="D37">
        <v>20</v>
      </c>
      <c r="E37">
        <v>674.5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2.0882532737108469E-3</v>
      </c>
      <c r="Q37">
        <v>2.0882532737108469E-3</v>
      </c>
      <c r="R37">
        <v>2.0882532737108469E-3</v>
      </c>
      <c r="S37">
        <v>2.0882532737108469E-3</v>
      </c>
      <c r="T37">
        <v>2.0882532737108469E-3</v>
      </c>
      <c r="U37">
        <v>2.0882532737108469E-3</v>
      </c>
      <c r="V37">
        <v>2.0882532737108469E-3</v>
      </c>
      <c r="W37">
        <v>2.0882532737108469E-3</v>
      </c>
      <c r="X37">
        <v>2.0882532737108469E-3</v>
      </c>
      <c r="Y37">
        <v>2.0882532737108469E-3</v>
      </c>
      <c r="Z37">
        <v>2.0882532737108469E-3</v>
      </c>
      <c r="AA37">
        <v>2.0882532737108469E-3</v>
      </c>
      <c r="AB37">
        <v>2.0882532737108469E-3</v>
      </c>
      <c r="AC37">
        <v>2.0882532737108469E-3</v>
      </c>
      <c r="AD37">
        <v>2.0882532737108469E-3</v>
      </c>
      <c r="AE37">
        <v>2.0882532737108469E-3</v>
      </c>
      <c r="AF37">
        <v>2.0882532737108469E-3</v>
      </c>
      <c r="AG37">
        <v>2.0882532737108469E-3</v>
      </c>
      <c r="AH37">
        <v>2.0882532737108469E-3</v>
      </c>
      <c r="AI37">
        <v>2.0882532737108469E-3</v>
      </c>
      <c r="AJ37">
        <v>2.0882532737108469E-3</v>
      </c>
      <c r="AK37">
        <v>2.0882532737108469E-3</v>
      </c>
      <c r="AL37">
        <v>2.0882532737108469E-3</v>
      </c>
      <c r="AM37">
        <v>2.0882532737108469E-3</v>
      </c>
      <c r="AN37">
        <v>2.0882532737108469E-3</v>
      </c>
      <c r="AO37">
        <v>2.0882532737108469E-3</v>
      </c>
      <c r="AP37">
        <v>2.0882532737108469E-3</v>
      </c>
      <c r="AQ37">
        <v>2.0882532737108469E-3</v>
      </c>
      <c r="AR37">
        <v>2.0882532737108469E-3</v>
      </c>
      <c r="AS37">
        <v>2.0882532737108469E-3</v>
      </c>
      <c r="AT37">
        <v>2.0882532737108469E-3</v>
      </c>
      <c r="AU37">
        <v>2.0882532737108469E-3</v>
      </c>
      <c r="AV37">
        <v>2.0882532737108469E-3</v>
      </c>
      <c r="AW37">
        <v>2.0882532737108469E-3</v>
      </c>
      <c r="AX37">
        <v>2.0882532737108469E-3</v>
      </c>
      <c r="AY37">
        <v>2.0882532737108469E-3</v>
      </c>
      <c r="AZ37">
        <v>2.0882532737108469E-3</v>
      </c>
      <c r="BA37">
        <v>2.0882532737108469E-3</v>
      </c>
      <c r="BB37">
        <v>2.0882532737108469E-3</v>
      </c>
      <c r="BC37">
        <v>2.0882532737108469E-3</v>
      </c>
      <c r="BD37">
        <v>2.0882532737108469E-3</v>
      </c>
      <c r="BE37">
        <v>2.0882532737108469E-3</v>
      </c>
      <c r="BF37">
        <v>2.0882532737108469E-3</v>
      </c>
      <c r="BG37">
        <v>2.0882532737108469E-3</v>
      </c>
      <c r="BH37">
        <v>2.0882532737108469E-3</v>
      </c>
      <c r="BI37">
        <v>2.0882532737108469E-3</v>
      </c>
      <c r="BJ37">
        <v>2.0882532737108469E-3</v>
      </c>
      <c r="BK37">
        <v>2.0882532737108469E-3</v>
      </c>
      <c r="BL37">
        <v>2.0882532737108469E-3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1309</v>
      </c>
      <c r="B38">
        <v>684.21284791193284</v>
      </c>
      <c r="C38">
        <v>2.4431161767775834E-3</v>
      </c>
      <c r="D38">
        <v>10</v>
      </c>
      <c r="E38">
        <v>664.5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2.4431161767775834E-3</v>
      </c>
      <c r="P38">
        <v>2.4431161767775834E-3</v>
      </c>
      <c r="Q38">
        <v>2.4431161767775834E-3</v>
      </c>
      <c r="R38">
        <v>2.4431161767775834E-3</v>
      </c>
      <c r="S38">
        <v>2.4431161767775834E-3</v>
      </c>
      <c r="T38">
        <v>2.4431161767775834E-3</v>
      </c>
      <c r="U38">
        <v>2.4431161767775834E-3</v>
      </c>
      <c r="V38">
        <v>2.4431161767775834E-3</v>
      </c>
      <c r="W38">
        <v>2.4431161767775834E-3</v>
      </c>
      <c r="X38">
        <v>2.4431161767775834E-3</v>
      </c>
      <c r="Y38">
        <v>2.4431161767775834E-3</v>
      </c>
      <c r="Z38">
        <v>2.4431161767775834E-3</v>
      </c>
      <c r="AA38">
        <v>2.4431161767775834E-3</v>
      </c>
      <c r="AB38">
        <v>2.4431161767775834E-3</v>
      </c>
      <c r="AC38">
        <v>2.4431161767775834E-3</v>
      </c>
      <c r="AD38">
        <v>2.4431161767775834E-3</v>
      </c>
      <c r="AE38">
        <v>2.4431161767775834E-3</v>
      </c>
      <c r="AF38">
        <v>2.4431161767775834E-3</v>
      </c>
      <c r="AG38">
        <v>2.4431161767775834E-3</v>
      </c>
      <c r="AH38">
        <v>2.4431161767775834E-3</v>
      </c>
      <c r="AI38">
        <v>2.4431161767775834E-3</v>
      </c>
      <c r="AJ38">
        <v>2.4431161767775834E-3</v>
      </c>
      <c r="AK38">
        <v>2.4431161767775834E-3</v>
      </c>
      <c r="AL38">
        <v>2.4431161767775834E-3</v>
      </c>
      <c r="AM38">
        <v>2.4431161767775834E-3</v>
      </c>
      <c r="AN38">
        <v>2.4431161767775834E-3</v>
      </c>
      <c r="AO38">
        <v>2.4431161767775834E-3</v>
      </c>
      <c r="AP38">
        <v>2.4431161767775834E-3</v>
      </c>
      <c r="AQ38">
        <v>2.4431161767775834E-3</v>
      </c>
      <c r="AR38">
        <v>2.4431161767775834E-3</v>
      </c>
      <c r="AS38">
        <v>2.4431161767775834E-3</v>
      </c>
      <c r="AT38">
        <v>2.4431161767775834E-3</v>
      </c>
      <c r="AU38">
        <v>2.4431161767775834E-3</v>
      </c>
      <c r="AV38">
        <v>2.4431161767775834E-3</v>
      </c>
      <c r="AW38">
        <v>2.4431161767775834E-3</v>
      </c>
      <c r="AX38">
        <v>2.4431161767775834E-3</v>
      </c>
      <c r="AY38">
        <v>2.4431161767775834E-3</v>
      </c>
      <c r="AZ38">
        <v>2.4431161767775834E-3</v>
      </c>
      <c r="BA38">
        <v>2.4431161767775834E-3</v>
      </c>
      <c r="BB38">
        <v>2.4431161767775834E-3</v>
      </c>
      <c r="BC38">
        <v>2.4431161767775834E-3</v>
      </c>
      <c r="BD38">
        <v>2.4431161767775834E-3</v>
      </c>
      <c r="BE38">
        <v>2.4431161767775834E-3</v>
      </c>
      <c r="BF38">
        <v>2.4431161767775834E-3</v>
      </c>
      <c r="BG38">
        <v>2.4431161767775834E-3</v>
      </c>
      <c r="BH38">
        <v>2.4431161767775834E-3</v>
      </c>
      <c r="BI38">
        <v>2.4431161767775834E-3</v>
      </c>
      <c r="BJ38">
        <v>2.4431161767775834E-3</v>
      </c>
      <c r="BK38">
        <v>2.4431161767775834E-3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1309</v>
      </c>
      <c r="B39">
        <v>721.51482425113829</v>
      </c>
      <c r="C39">
        <v>2.5763101998044903E-3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2.5763101998044903E-3</v>
      </c>
      <c r="P39">
        <v>2.5763101998044903E-3</v>
      </c>
      <c r="Q39">
        <v>2.5763101998044903E-3</v>
      </c>
      <c r="R39">
        <v>2.5763101998044903E-3</v>
      </c>
      <c r="S39">
        <v>2.5763101998044903E-3</v>
      </c>
      <c r="T39">
        <v>2.5763101998044903E-3</v>
      </c>
      <c r="U39">
        <v>2.5763101998044903E-3</v>
      </c>
      <c r="V39">
        <v>2.5763101998044903E-3</v>
      </c>
      <c r="W39">
        <v>2.5763101998044903E-3</v>
      </c>
      <c r="X39">
        <v>2.5763101998044903E-3</v>
      </c>
      <c r="Y39">
        <v>2.5763101998044903E-3</v>
      </c>
      <c r="Z39">
        <v>2.5763101998044903E-3</v>
      </c>
      <c r="AA39">
        <v>2.5763101998044903E-3</v>
      </c>
      <c r="AB39">
        <v>2.5763101998044903E-3</v>
      </c>
      <c r="AC39">
        <v>2.5763101998044903E-3</v>
      </c>
      <c r="AD39">
        <v>2.5763101998044903E-3</v>
      </c>
      <c r="AE39">
        <v>2.5763101998044903E-3</v>
      </c>
      <c r="AF39">
        <v>2.5763101998044903E-3</v>
      </c>
      <c r="AG39">
        <v>2.5763101998044903E-3</v>
      </c>
      <c r="AH39">
        <v>2.5763101998044903E-3</v>
      </c>
      <c r="AI39">
        <v>2.5763101998044903E-3</v>
      </c>
      <c r="AJ39">
        <v>2.5763101998044903E-3</v>
      </c>
      <c r="AK39">
        <v>2.5763101998044903E-3</v>
      </c>
      <c r="AL39">
        <v>2.5763101998044903E-3</v>
      </c>
      <c r="AM39">
        <v>2.5763101998044903E-3</v>
      </c>
      <c r="AN39">
        <v>2.5763101998044903E-3</v>
      </c>
      <c r="AO39">
        <v>2.5763101998044903E-3</v>
      </c>
      <c r="AP39">
        <v>2.5763101998044903E-3</v>
      </c>
      <c r="AQ39">
        <v>2.5763101998044903E-3</v>
      </c>
      <c r="AR39">
        <v>2.5763101998044903E-3</v>
      </c>
      <c r="AS39">
        <v>2.5763101998044903E-3</v>
      </c>
      <c r="AT39">
        <v>2.5763101998044903E-3</v>
      </c>
      <c r="AU39">
        <v>2.5763101998044903E-3</v>
      </c>
      <c r="AV39">
        <v>2.5763101998044903E-3</v>
      </c>
      <c r="AW39">
        <v>2.5763101998044903E-3</v>
      </c>
      <c r="AX39">
        <v>2.5763101998044903E-3</v>
      </c>
      <c r="AY39">
        <v>2.5763101998044903E-3</v>
      </c>
      <c r="AZ39">
        <v>2.5763101998044903E-3</v>
      </c>
      <c r="BA39">
        <v>2.5763101998044903E-3</v>
      </c>
      <c r="BB39">
        <v>2.5763101998044903E-3</v>
      </c>
      <c r="BC39">
        <v>2.5763101998044903E-3</v>
      </c>
      <c r="BD39">
        <v>2.5763101998044903E-3</v>
      </c>
      <c r="BE39">
        <v>2.5763101998044903E-3</v>
      </c>
      <c r="BF39">
        <v>2.5763101998044903E-3</v>
      </c>
      <c r="BG39">
        <v>2.5763101998044903E-3</v>
      </c>
      <c r="BH39">
        <v>2.5763101998044903E-3</v>
      </c>
      <c r="BI39">
        <v>2.5763101998044903E-3</v>
      </c>
      <c r="BJ39">
        <v>2.5763101998044903E-3</v>
      </c>
      <c r="BK39">
        <v>2.5763101998044903E-3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1309</v>
      </c>
      <c r="B40">
        <v>678.49601709818182</v>
      </c>
      <c r="C40">
        <v>2.4227031110428498E-3</v>
      </c>
      <c r="D40">
        <v>-10</v>
      </c>
      <c r="E40">
        <v>644.5</v>
      </c>
      <c r="F40">
        <v>-664.5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2.4227031110428498E-3</v>
      </c>
      <c r="P40">
        <v>2.4227031110428498E-3</v>
      </c>
      <c r="Q40">
        <v>2.4227031110428498E-3</v>
      </c>
      <c r="R40">
        <v>2.4227031110428498E-3</v>
      </c>
      <c r="S40">
        <v>2.4227031110428498E-3</v>
      </c>
      <c r="T40">
        <v>2.4227031110428498E-3</v>
      </c>
      <c r="U40">
        <v>2.4227031110428498E-3</v>
      </c>
      <c r="V40">
        <v>2.4227031110428498E-3</v>
      </c>
      <c r="W40">
        <v>2.4227031110428498E-3</v>
      </c>
      <c r="X40">
        <v>2.4227031110428498E-3</v>
      </c>
      <c r="Y40">
        <v>2.4227031110428498E-3</v>
      </c>
      <c r="Z40">
        <v>2.4227031110428498E-3</v>
      </c>
      <c r="AA40">
        <v>2.4227031110428498E-3</v>
      </c>
      <c r="AB40">
        <v>2.4227031110428498E-3</v>
      </c>
      <c r="AC40">
        <v>2.4227031110428498E-3</v>
      </c>
      <c r="AD40">
        <v>2.4227031110428498E-3</v>
      </c>
      <c r="AE40">
        <v>2.4227031110428498E-3</v>
      </c>
      <c r="AF40">
        <v>2.4227031110428498E-3</v>
      </c>
      <c r="AG40">
        <v>2.4227031110428498E-3</v>
      </c>
      <c r="AH40">
        <v>2.4227031110428498E-3</v>
      </c>
      <c r="AI40">
        <v>2.4227031110428498E-3</v>
      </c>
      <c r="AJ40">
        <v>2.4227031110428498E-3</v>
      </c>
      <c r="AK40">
        <v>2.4227031110428498E-3</v>
      </c>
      <c r="AL40">
        <v>2.4227031110428498E-3</v>
      </c>
      <c r="AM40">
        <v>2.4227031110428498E-3</v>
      </c>
      <c r="AN40">
        <v>2.4227031110428498E-3</v>
      </c>
      <c r="AO40">
        <v>2.4227031110428498E-3</v>
      </c>
      <c r="AP40">
        <v>2.4227031110428498E-3</v>
      </c>
      <c r="AQ40">
        <v>2.4227031110428498E-3</v>
      </c>
      <c r="AR40">
        <v>2.4227031110428498E-3</v>
      </c>
      <c r="AS40">
        <v>2.4227031110428498E-3</v>
      </c>
      <c r="AT40">
        <v>2.4227031110428498E-3</v>
      </c>
      <c r="AU40">
        <v>2.4227031110428498E-3</v>
      </c>
      <c r="AV40">
        <v>2.4227031110428498E-3</v>
      </c>
      <c r="AW40">
        <v>2.4227031110428498E-3</v>
      </c>
      <c r="AX40">
        <v>2.4227031110428498E-3</v>
      </c>
      <c r="AY40">
        <v>2.4227031110428498E-3</v>
      </c>
      <c r="AZ40">
        <v>2.4227031110428498E-3</v>
      </c>
      <c r="BA40">
        <v>2.4227031110428498E-3</v>
      </c>
      <c r="BB40">
        <v>2.4227031110428498E-3</v>
      </c>
      <c r="BC40">
        <v>2.4227031110428498E-3</v>
      </c>
      <c r="BD40">
        <v>2.4227031110428498E-3</v>
      </c>
      <c r="BE40">
        <v>2.4227031110428498E-3</v>
      </c>
      <c r="BF40">
        <v>2.4227031110428498E-3</v>
      </c>
      <c r="BG40">
        <v>2.4227031110428498E-3</v>
      </c>
      <c r="BH40">
        <v>2.4227031110428498E-3</v>
      </c>
      <c r="BI40">
        <v>2.4227031110428498E-3</v>
      </c>
      <c r="BJ40">
        <v>2.4227031110428498E-3</v>
      </c>
      <c r="BK40">
        <v>2.4227031110428498E-3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1309</v>
      </c>
      <c r="B41">
        <v>639.53980540221551</v>
      </c>
      <c r="C41">
        <v>2.2836023162085533E-3</v>
      </c>
      <c r="D41">
        <v>-20</v>
      </c>
      <c r="E41">
        <v>634.5</v>
      </c>
      <c r="F41">
        <v>-674.5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2.2836023162085533E-3</v>
      </c>
      <c r="O41">
        <v>2.2836023162085533E-3</v>
      </c>
      <c r="P41">
        <v>2.2836023162085533E-3</v>
      </c>
      <c r="Q41">
        <v>2.2836023162085533E-3</v>
      </c>
      <c r="R41">
        <v>2.2836023162085533E-3</v>
      </c>
      <c r="S41">
        <v>2.2836023162085533E-3</v>
      </c>
      <c r="T41">
        <v>2.2836023162085533E-3</v>
      </c>
      <c r="U41">
        <v>2.2836023162085533E-3</v>
      </c>
      <c r="V41">
        <v>2.2836023162085533E-3</v>
      </c>
      <c r="W41">
        <v>2.2836023162085533E-3</v>
      </c>
      <c r="X41">
        <v>2.2836023162085533E-3</v>
      </c>
      <c r="Y41">
        <v>2.2836023162085533E-3</v>
      </c>
      <c r="Z41">
        <v>2.2836023162085533E-3</v>
      </c>
      <c r="AA41">
        <v>2.2836023162085533E-3</v>
      </c>
      <c r="AB41">
        <v>2.2836023162085533E-3</v>
      </c>
      <c r="AC41">
        <v>2.2836023162085533E-3</v>
      </c>
      <c r="AD41">
        <v>2.2836023162085533E-3</v>
      </c>
      <c r="AE41">
        <v>2.2836023162085533E-3</v>
      </c>
      <c r="AF41">
        <v>2.2836023162085533E-3</v>
      </c>
      <c r="AG41">
        <v>2.2836023162085533E-3</v>
      </c>
      <c r="AH41">
        <v>2.2836023162085533E-3</v>
      </c>
      <c r="AI41">
        <v>2.2836023162085533E-3</v>
      </c>
      <c r="AJ41">
        <v>2.2836023162085533E-3</v>
      </c>
      <c r="AK41">
        <v>2.2836023162085533E-3</v>
      </c>
      <c r="AL41">
        <v>2.2836023162085533E-3</v>
      </c>
      <c r="AM41">
        <v>2.2836023162085533E-3</v>
      </c>
      <c r="AN41">
        <v>2.2836023162085533E-3</v>
      </c>
      <c r="AO41">
        <v>2.2836023162085533E-3</v>
      </c>
      <c r="AP41">
        <v>2.2836023162085533E-3</v>
      </c>
      <c r="AQ41">
        <v>2.2836023162085533E-3</v>
      </c>
      <c r="AR41">
        <v>2.2836023162085533E-3</v>
      </c>
      <c r="AS41">
        <v>2.2836023162085533E-3</v>
      </c>
      <c r="AT41">
        <v>2.2836023162085533E-3</v>
      </c>
      <c r="AU41">
        <v>2.2836023162085533E-3</v>
      </c>
      <c r="AV41">
        <v>2.2836023162085533E-3</v>
      </c>
      <c r="AW41">
        <v>2.2836023162085533E-3</v>
      </c>
      <c r="AX41">
        <v>2.2836023162085533E-3</v>
      </c>
      <c r="AY41">
        <v>2.2836023162085533E-3</v>
      </c>
      <c r="AZ41">
        <v>2.2836023162085533E-3</v>
      </c>
      <c r="BA41">
        <v>2.2836023162085533E-3</v>
      </c>
      <c r="BB41">
        <v>2.2836023162085533E-3</v>
      </c>
      <c r="BC41">
        <v>2.2836023162085533E-3</v>
      </c>
      <c r="BD41">
        <v>2.2836023162085533E-3</v>
      </c>
      <c r="BE41">
        <v>2.2836023162085533E-3</v>
      </c>
      <c r="BF41">
        <v>2.2836023162085533E-3</v>
      </c>
      <c r="BG41">
        <v>2.2836023162085533E-3</v>
      </c>
      <c r="BH41">
        <v>2.2836023162085533E-3</v>
      </c>
      <c r="BI41">
        <v>2.2836023162085533E-3</v>
      </c>
      <c r="BJ41">
        <v>2.2836023162085533E-3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1309</v>
      </c>
      <c r="B42">
        <v>695.54577876413293</v>
      </c>
      <c r="C42">
        <v>2.4835826292562363E-3</v>
      </c>
      <c r="D42">
        <v>-30</v>
      </c>
      <c r="E42">
        <v>624.5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2.4835826292562363E-3</v>
      </c>
      <c r="O42">
        <v>2.4835826292562363E-3</v>
      </c>
      <c r="P42">
        <v>2.4835826292562363E-3</v>
      </c>
      <c r="Q42">
        <v>2.4835826292562363E-3</v>
      </c>
      <c r="R42">
        <v>2.4835826292562363E-3</v>
      </c>
      <c r="S42">
        <v>2.4835826292562363E-3</v>
      </c>
      <c r="T42">
        <v>2.4835826292562363E-3</v>
      </c>
      <c r="U42">
        <v>2.4835826292562363E-3</v>
      </c>
      <c r="V42">
        <v>2.4835826292562363E-3</v>
      </c>
      <c r="W42">
        <v>2.4835826292562363E-3</v>
      </c>
      <c r="X42">
        <v>2.4835826292562363E-3</v>
      </c>
      <c r="Y42">
        <v>2.4835826292562363E-3</v>
      </c>
      <c r="Z42">
        <v>2.4835826292562363E-3</v>
      </c>
      <c r="AA42">
        <v>2.4835826292562363E-3</v>
      </c>
      <c r="AB42">
        <v>2.4835826292562363E-3</v>
      </c>
      <c r="AC42">
        <v>2.4835826292562363E-3</v>
      </c>
      <c r="AD42">
        <v>2.4835826292562363E-3</v>
      </c>
      <c r="AE42">
        <v>2.4835826292562363E-3</v>
      </c>
      <c r="AF42">
        <v>2.4835826292562363E-3</v>
      </c>
      <c r="AG42">
        <v>2.4835826292562363E-3</v>
      </c>
      <c r="AH42">
        <v>2.4835826292562363E-3</v>
      </c>
      <c r="AI42">
        <v>2.4835826292562363E-3</v>
      </c>
      <c r="AJ42">
        <v>2.4835826292562363E-3</v>
      </c>
      <c r="AK42">
        <v>2.4835826292562363E-3</v>
      </c>
      <c r="AL42">
        <v>2.4835826292562363E-3</v>
      </c>
      <c r="AM42">
        <v>2.4835826292562363E-3</v>
      </c>
      <c r="AN42">
        <v>2.4835826292562363E-3</v>
      </c>
      <c r="AO42">
        <v>2.4835826292562363E-3</v>
      </c>
      <c r="AP42">
        <v>2.4835826292562363E-3</v>
      </c>
      <c r="AQ42">
        <v>2.4835826292562363E-3</v>
      </c>
      <c r="AR42">
        <v>2.4835826292562363E-3</v>
      </c>
      <c r="AS42">
        <v>2.4835826292562363E-3</v>
      </c>
      <c r="AT42">
        <v>2.4835826292562363E-3</v>
      </c>
      <c r="AU42">
        <v>2.4835826292562363E-3</v>
      </c>
      <c r="AV42">
        <v>2.4835826292562363E-3</v>
      </c>
      <c r="AW42">
        <v>2.4835826292562363E-3</v>
      </c>
      <c r="AX42">
        <v>2.4835826292562363E-3</v>
      </c>
      <c r="AY42">
        <v>2.4835826292562363E-3</v>
      </c>
      <c r="AZ42">
        <v>2.4835826292562363E-3</v>
      </c>
      <c r="BA42">
        <v>2.4835826292562363E-3</v>
      </c>
      <c r="BB42">
        <v>2.4835826292562363E-3</v>
      </c>
      <c r="BC42">
        <v>2.4835826292562363E-3</v>
      </c>
      <c r="BD42">
        <v>2.4835826292562363E-3</v>
      </c>
      <c r="BE42">
        <v>2.4835826292562363E-3</v>
      </c>
      <c r="BF42">
        <v>2.4835826292562363E-3</v>
      </c>
      <c r="BG42">
        <v>2.4835826292562363E-3</v>
      </c>
      <c r="BH42">
        <v>2.4835826292562363E-3</v>
      </c>
      <c r="BI42">
        <v>2.4835826292562363E-3</v>
      </c>
      <c r="BJ42">
        <v>2.4835826292562363E-3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758.0997936741627</v>
      </c>
      <c r="C43">
        <v>2.7069440090015501E-3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2.7069440090015501E-3</v>
      </c>
      <c r="P43">
        <v>2.7069440090015501E-3</v>
      </c>
      <c r="Q43">
        <v>2.7069440090015501E-3</v>
      </c>
      <c r="R43">
        <v>2.7069440090015501E-3</v>
      </c>
      <c r="S43">
        <v>2.7069440090015501E-3</v>
      </c>
      <c r="T43">
        <v>2.7069440090015501E-3</v>
      </c>
      <c r="U43">
        <v>2.7069440090015501E-3</v>
      </c>
      <c r="V43">
        <v>2.7069440090015501E-3</v>
      </c>
      <c r="W43">
        <v>2.7069440090015501E-3</v>
      </c>
      <c r="X43">
        <v>2.7069440090015501E-3</v>
      </c>
      <c r="Y43">
        <v>2.7069440090015501E-3</v>
      </c>
      <c r="Z43">
        <v>2.7069440090015501E-3</v>
      </c>
      <c r="AA43">
        <v>2.7069440090015501E-3</v>
      </c>
      <c r="AB43">
        <v>2.7069440090015501E-3</v>
      </c>
      <c r="AC43">
        <v>2.7069440090015501E-3</v>
      </c>
      <c r="AD43">
        <v>2.7069440090015501E-3</v>
      </c>
      <c r="AE43">
        <v>2.7069440090015501E-3</v>
      </c>
      <c r="AF43">
        <v>2.7069440090015501E-3</v>
      </c>
      <c r="AG43">
        <v>2.7069440090015501E-3</v>
      </c>
      <c r="AH43">
        <v>2.7069440090015501E-3</v>
      </c>
      <c r="AI43">
        <v>2.7069440090015501E-3</v>
      </c>
      <c r="AJ43">
        <v>2.7069440090015501E-3</v>
      </c>
      <c r="AK43">
        <v>2.7069440090015501E-3</v>
      </c>
      <c r="AL43">
        <v>2.7069440090015501E-3</v>
      </c>
      <c r="AM43">
        <v>2.7069440090015501E-3</v>
      </c>
      <c r="AN43">
        <v>2.7069440090015501E-3</v>
      </c>
      <c r="AO43">
        <v>2.7069440090015501E-3</v>
      </c>
      <c r="AP43">
        <v>2.7069440090015501E-3</v>
      </c>
      <c r="AQ43">
        <v>2.7069440090015501E-3</v>
      </c>
      <c r="AR43">
        <v>2.7069440090015501E-3</v>
      </c>
      <c r="AS43">
        <v>2.7069440090015501E-3</v>
      </c>
      <c r="AT43">
        <v>2.7069440090015501E-3</v>
      </c>
      <c r="AU43">
        <v>2.7069440090015501E-3</v>
      </c>
      <c r="AV43">
        <v>2.7069440090015501E-3</v>
      </c>
      <c r="AW43">
        <v>2.7069440090015501E-3</v>
      </c>
      <c r="AX43">
        <v>2.7069440090015501E-3</v>
      </c>
      <c r="AY43">
        <v>2.7069440090015501E-3</v>
      </c>
      <c r="AZ43">
        <v>2.7069440090015501E-3</v>
      </c>
      <c r="BA43">
        <v>2.7069440090015501E-3</v>
      </c>
      <c r="BB43">
        <v>2.7069440090015501E-3</v>
      </c>
      <c r="BC43">
        <v>2.7069440090015501E-3</v>
      </c>
      <c r="BD43">
        <v>2.7069440090015501E-3</v>
      </c>
      <c r="BE43">
        <v>2.7069440090015501E-3</v>
      </c>
      <c r="BF43">
        <v>2.7069440090015501E-3</v>
      </c>
      <c r="BG43">
        <v>2.7069440090015501E-3</v>
      </c>
      <c r="BH43">
        <v>2.7069440090015501E-3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1267</v>
      </c>
      <c r="B44">
        <v>866.25588627166542</v>
      </c>
      <c r="C44">
        <v>3.0931365516414741E-3</v>
      </c>
      <c r="D44">
        <v>-30</v>
      </c>
      <c r="E44">
        <v>603.5</v>
      </c>
      <c r="F44">
        <v>-663.5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3.0931365516414741E-3</v>
      </c>
      <c r="P44">
        <v>3.0931365516414741E-3</v>
      </c>
      <c r="Q44">
        <v>3.0931365516414741E-3</v>
      </c>
      <c r="R44">
        <v>3.0931365516414741E-3</v>
      </c>
      <c r="S44">
        <v>3.0931365516414741E-3</v>
      </c>
      <c r="T44">
        <v>3.0931365516414741E-3</v>
      </c>
      <c r="U44">
        <v>3.0931365516414741E-3</v>
      </c>
      <c r="V44">
        <v>3.0931365516414741E-3</v>
      </c>
      <c r="W44">
        <v>3.0931365516414741E-3</v>
      </c>
      <c r="X44">
        <v>3.0931365516414741E-3</v>
      </c>
      <c r="Y44">
        <v>3.0931365516414741E-3</v>
      </c>
      <c r="Z44">
        <v>3.0931365516414741E-3</v>
      </c>
      <c r="AA44">
        <v>3.0931365516414741E-3</v>
      </c>
      <c r="AB44">
        <v>3.0931365516414741E-3</v>
      </c>
      <c r="AC44">
        <v>3.0931365516414741E-3</v>
      </c>
      <c r="AD44">
        <v>3.0931365516414741E-3</v>
      </c>
      <c r="AE44">
        <v>3.0931365516414741E-3</v>
      </c>
      <c r="AF44">
        <v>3.0931365516414741E-3</v>
      </c>
      <c r="AG44">
        <v>3.0931365516414741E-3</v>
      </c>
      <c r="AH44">
        <v>3.0931365516414741E-3</v>
      </c>
      <c r="AI44">
        <v>3.0931365516414741E-3</v>
      </c>
      <c r="AJ44">
        <v>3.0931365516414741E-3</v>
      </c>
      <c r="AK44">
        <v>3.0931365516414741E-3</v>
      </c>
      <c r="AL44">
        <v>3.0931365516414741E-3</v>
      </c>
      <c r="AM44">
        <v>3.0931365516414741E-3</v>
      </c>
      <c r="AN44">
        <v>3.0931365516414741E-3</v>
      </c>
      <c r="AO44">
        <v>3.0931365516414741E-3</v>
      </c>
      <c r="AP44">
        <v>3.0931365516414741E-3</v>
      </c>
      <c r="AQ44">
        <v>3.0931365516414741E-3</v>
      </c>
      <c r="AR44">
        <v>3.0931365516414741E-3</v>
      </c>
      <c r="AS44">
        <v>3.0931365516414741E-3</v>
      </c>
      <c r="AT44">
        <v>3.0931365516414741E-3</v>
      </c>
      <c r="AU44">
        <v>3.0931365516414741E-3</v>
      </c>
      <c r="AV44">
        <v>3.0931365516414741E-3</v>
      </c>
      <c r="AW44">
        <v>3.0931365516414741E-3</v>
      </c>
      <c r="AX44">
        <v>3.0931365516414741E-3</v>
      </c>
      <c r="AY44">
        <v>3.0931365516414741E-3</v>
      </c>
      <c r="AZ44">
        <v>3.0931365516414741E-3</v>
      </c>
      <c r="BA44">
        <v>3.0931365516414741E-3</v>
      </c>
      <c r="BB44">
        <v>3.0931365516414741E-3</v>
      </c>
      <c r="BC44">
        <v>3.0931365516414741E-3</v>
      </c>
      <c r="BD44">
        <v>3.0931365516414741E-3</v>
      </c>
      <c r="BE44">
        <v>3.0931365516414741E-3</v>
      </c>
      <c r="BF44">
        <v>3.0931365516414741E-3</v>
      </c>
      <c r="BG44">
        <v>3.0931365516414741E-3</v>
      </c>
      <c r="BH44">
        <v>3.0931365516414741E-3</v>
      </c>
      <c r="BI44">
        <v>3.0931365516414741E-3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1267</v>
      </c>
      <c r="B45">
        <v>873.68824287442783</v>
      </c>
      <c r="C45">
        <v>3.1196752386936145E-3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3.1196752386936145E-3</v>
      </c>
      <c r="P45">
        <v>3.1196752386936145E-3</v>
      </c>
      <c r="Q45">
        <v>3.1196752386936145E-3</v>
      </c>
      <c r="R45">
        <v>3.1196752386936145E-3</v>
      </c>
      <c r="S45">
        <v>3.1196752386936145E-3</v>
      </c>
      <c r="T45">
        <v>3.1196752386936145E-3</v>
      </c>
      <c r="U45">
        <v>3.1196752386936145E-3</v>
      </c>
      <c r="V45">
        <v>3.1196752386936145E-3</v>
      </c>
      <c r="W45">
        <v>3.1196752386936145E-3</v>
      </c>
      <c r="X45">
        <v>3.1196752386936145E-3</v>
      </c>
      <c r="Y45">
        <v>3.1196752386936145E-3</v>
      </c>
      <c r="Z45">
        <v>3.1196752386936145E-3</v>
      </c>
      <c r="AA45">
        <v>3.1196752386936145E-3</v>
      </c>
      <c r="AB45">
        <v>3.1196752386936145E-3</v>
      </c>
      <c r="AC45">
        <v>3.1196752386936145E-3</v>
      </c>
      <c r="AD45">
        <v>3.1196752386936145E-3</v>
      </c>
      <c r="AE45">
        <v>3.1196752386936145E-3</v>
      </c>
      <c r="AF45">
        <v>3.1196752386936145E-3</v>
      </c>
      <c r="AG45">
        <v>3.1196752386936145E-3</v>
      </c>
      <c r="AH45">
        <v>3.1196752386936145E-3</v>
      </c>
      <c r="AI45">
        <v>3.1196752386936145E-3</v>
      </c>
      <c r="AJ45">
        <v>3.1196752386936145E-3</v>
      </c>
      <c r="AK45">
        <v>3.1196752386936145E-3</v>
      </c>
      <c r="AL45">
        <v>3.1196752386936145E-3</v>
      </c>
      <c r="AM45">
        <v>3.1196752386936145E-3</v>
      </c>
      <c r="AN45">
        <v>3.1196752386936145E-3</v>
      </c>
      <c r="AO45">
        <v>3.1196752386936145E-3</v>
      </c>
      <c r="AP45">
        <v>3.1196752386936145E-3</v>
      </c>
      <c r="AQ45">
        <v>3.1196752386936145E-3</v>
      </c>
      <c r="AR45">
        <v>3.1196752386936145E-3</v>
      </c>
      <c r="AS45">
        <v>3.1196752386936145E-3</v>
      </c>
      <c r="AT45">
        <v>3.1196752386936145E-3</v>
      </c>
      <c r="AU45">
        <v>3.1196752386936145E-3</v>
      </c>
      <c r="AV45">
        <v>3.1196752386936145E-3</v>
      </c>
      <c r="AW45">
        <v>3.1196752386936145E-3</v>
      </c>
      <c r="AX45">
        <v>3.1196752386936145E-3</v>
      </c>
      <c r="AY45">
        <v>3.1196752386936145E-3</v>
      </c>
      <c r="AZ45">
        <v>3.1196752386936145E-3</v>
      </c>
      <c r="BA45">
        <v>3.1196752386936145E-3</v>
      </c>
      <c r="BB45">
        <v>3.1196752386936145E-3</v>
      </c>
      <c r="BC45">
        <v>3.1196752386936145E-3</v>
      </c>
      <c r="BD45">
        <v>3.1196752386936145E-3</v>
      </c>
      <c r="BE45">
        <v>3.1196752386936145E-3</v>
      </c>
      <c r="BF45">
        <v>3.1196752386936145E-3</v>
      </c>
      <c r="BG45">
        <v>3.1196752386936145E-3</v>
      </c>
      <c r="BH45">
        <v>3.1196752386936145E-3</v>
      </c>
      <c r="BI45">
        <v>3.1196752386936145E-3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1267</v>
      </c>
      <c r="B46">
        <v>833.13316729822418</v>
      </c>
      <c r="C46">
        <v>2.9748653867695631E-3</v>
      </c>
      <c r="D46">
        <v>-10</v>
      </c>
      <c r="E46">
        <v>623.5</v>
      </c>
      <c r="F46">
        <v>-643.5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2.9748653867695631E-3</v>
      </c>
      <c r="P46">
        <v>2.9748653867695631E-3</v>
      </c>
      <c r="Q46">
        <v>2.9748653867695631E-3</v>
      </c>
      <c r="R46">
        <v>2.9748653867695631E-3</v>
      </c>
      <c r="S46">
        <v>2.9748653867695631E-3</v>
      </c>
      <c r="T46">
        <v>2.9748653867695631E-3</v>
      </c>
      <c r="U46">
        <v>2.9748653867695631E-3</v>
      </c>
      <c r="V46">
        <v>2.9748653867695631E-3</v>
      </c>
      <c r="W46">
        <v>2.9748653867695631E-3</v>
      </c>
      <c r="X46">
        <v>2.9748653867695631E-3</v>
      </c>
      <c r="Y46">
        <v>2.9748653867695631E-3</v>
      </c>
      <c r="Z46">
        <v>2.9748653867695631E-3</v>
      </c>
      <c r="AA46">
        <v>2.9748653867695631E-3</v>
      </c>
      <c r="AB46">
        <v>2.9748653867695631E-3</v>
      </c>
      <c r="AC46">
        <v>2.9748653867695631E-3</v>
      </c>
      <c r="AD46">
        <v>2.9748653867695631E-3</v>
      </c>
      <c r="AE46">
        <v>2.9748653867695631E-3</v>
      </c>
      <c r="AF46">
        <v>2.9748653867695631E-3</v>
      </c>
      <c r="AG46">
        <v>2.9748653867695631E-3</v>
      </c>
      <c r="AH46">
        <v>2.9748653867695631E-3</v>
      </c>
      <c r="AI46">
        <v>2.9748653867695631E-3</v>
      </c>
      <c r="AJ46">
        <v>2.9748653867695631E-3</v>
      </c>
      <c r="AK46">
        <v>2.9748653867695631E-3</v>
      </c>
      <c r="AL46">
        <v>2.9748653867695631E-3</v>
      </c>
      <c r="AM46">
        <v>2.9748653867695631E-3</v>
      </c>
      <c r="AN46">
        <v>2.9748653867695631E-3</v>
      </c>
      <c r="AO46">
        <v>2.9748653867695631E-3</v>
      </c>
      <c r="AP46">
        <v>2.9748653867695631E-3</v>
      </c>
      <c r="AQ46">
        <v>2.9748653867695631E-3</v>
      </c>
      <c r="AR46">
        <v>2.9748653867695631E-3</v>
      </c>
      <c r="AS46">
        <v>2.9748653867695631E-3</v>
      </c>
      <c r="AT46">
        <v>2.9748653867695631E-3</v>
      </c>
      <c r="AU46">
        <v>2.9748653867695631E-3</v>
      </c>
      <c r="AV46">
        <v>2.9748653867695631E-3</v>
      </c>
      <c r="AW46">
        <v>2.9748653867695631E-3</v>
      </c>
      <c r="AX46">
        <v>2.9748653867695631E-3</v>
      </c>
      <c r="AY46">
        <v>2.9748653867695631E-3</v>
      </c>
      <c r="AZ46">
        <v>2.9748653867695631E-3</v>
      </c>
      <c r="BA46">
        <v>2.9748653867695631E-3</v>
      </c>
      <c r="BB46">
        <v>2.9748653867695631E-3</v>
      </c>
      <c r="BC46">
        <v>2.9748653867695631E-3</v>
      </c>
      <c r="BD46">
        <v>2.9748653867695631E-3</v>
      </c>
      <c r="BE46">
        <v>2.9748653867695631E-3</v>
      </c>
      <c r="BF46">
        <v>2.9748653867695631E-3</v>
      </c>
      <c r="BG46">
        <v>2.9748653867695631E-3</v>
      </c>
      <c r="BH46">
        <v>2.9748653867695631E-3</v>
      </c>
      <c r="BI46">
        <v>2.9748653867695631E-3</v>
      </c>
      <c r="BJ46">
        <v>2.9748653867695631E-3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1267</v>
      </c>
      <c r="B47">
        <v>875.29527188258874</v>
      </c>
      <c r="C47">
        <v>3.1254134509741504E-3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3.1254134509741504E-3</v>
      </c>
      <c r="Q47">
        <v>3.1254134509741504E-3</v>
      </c>
      <c r="R47">
        <v>3.1254134509741504E-3</v>
      </c>
      <c r="S47">
        <v>3.1254134509741504E-3</v>
      </c>
      <c r="T47">
        <v>3.1254134509741504E-3</v>
      </c>
      <c r="U47">
        <v>3.1254134509741504E-3</v>
      </c>
      <c r="V47">
        <v>3.1254134509741504E-3</v>
      </c>
      <c r="W47">
        <v>3.1254134509741504E-3</v>
      </c>
      <c r="X47">
        <v>3.1254134509741504E-3</v>
      </c>
      <c r="Y47">
        <v>3.1254134509741504E-3</v>
      </c>
      <c r="Z47">
        <v>3.1254134509741504E-3</v>
      </c>
      <c r="AA47">
        <v>3.1254134509741504E-3</v>
      </c>
      <c r="AB47">
        <v>3.1254134509741504E-3</v>
      </c>
      <c r="AC47">
        <v>3.1254134509741504E-3</v>
      </c>
      <c r="AD47">
        <v>3.1254134509741504E-3</v>
      </c>
      <c r="AE47">
        <v>3.1254134509741504E-3</v>
      </c>
      <c r="AF47">
        <v>3.1254134509741504E-3</v>
      </c>
      <c r="AG47">
        <v>3.1254134509741504E-3</v>
      </c>
      <c r="AH47">
        <v>3.1254134509741504E-3</v>
      </c>
      <c r="AI47">
        <v>3.1254134509741504E-3</v>
      </c>
      <c r="AJ47">
        <v>3.1254134509741504E-3</v>
      </c>
      <c r="AK47">
        <v>3.1254134509741504E-3</v>
      </c>
      <c r="AL47">
        <v>3.1254134509741504E-3</v>
      </c>
      <c r="AM47">
        <v>3.1254134509741504E-3</v>
      </c>
      <c r="AN47">
        <v>3.1254134509741504E-3</v>
      </c>
      <c r="AO47">
        <v>3.1254134509741504E-3</v>
      </c>
      <c r="AP47">
        <v>3.1254134509741504E-3</v>
      </c>
      <c r="AQ47">
        <v>3.1254134509741504E-3</v>
      </c>
      <c r="AR47">
        <v>3.1254134509741504E-3</v>
      </c>
      <c r="AS47">
        <v>3.1254134509741504E-3</v>
      </c>
      <c r="AT47">
        <v>3.1254134509741504E-3</v>
      </c>
      <c r="AU47">
        <v>3.1254134509741504E-3</v>
      </c>
      <c r="AV47">
        <v>3.1254134509741504E-3</v>
      </c>
      <c r="AW47">
        <v>3.1254134509741504E-3</v>
      </c>
      <c r="AX47">
        <v>3.1254134509741504E-3</v>
      </c>
      <c r="AY47">
        <v>3.1254134509741504E-3</v>
      </c>
      <c r="AZ47">
        <v>3.1254134509741504E-3</v>
      </c>
      <c r="BA47">
        <v>3.1254134509741504E-3</v>
      </c>
      <c r="BB47">
        <v>3.1254134509741504E-3</v>
      </c>
      <c r="BC47">
        <v>3.1254134509741504E-3</v>
      </c>
      <c r="BD47">
        <v>3.1254134509741504E-3</v>
      </c>
      <c r="BE47">
        <v>3.1254134509741504E-3</v>
      </c>
      <c r="BF47">
        <v>3.1254134509741504E-3</v>
      </c>
      <c r="BG47">
        <v>3.1254134509741504E-3</v>
      </c>
      <c r="BH47">
        <v>3.1254134509741504E-3</v>
      </c>
      <c r="BI47">
        <v>3.1254134509741504E-3</v>
      </c>
      <c r="BJ47">
        <v>3.1254134509741504E-3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1267</v>
      </c>
      <c r="B48">
        <v>885.12627859889506</v>
      </c>
      <c r="C48">
        <v>3.1605169887342433E-3</v>
      </c>
      <c r="D48">
        <v>10</v>
      </c>
      <c r="E48">
        <v>643.5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3.1605169887342433E-3</v>
      </c>
      <c r="Q48">
        <v>3.1605169887342433E-3</v>
      </c>
      <c r="R48">
        <v>3.1605169887342433E-3</v>
      </c>
      <c r="S48">
        <v>3.1605169887342433E-3</v>
      </c>
      <c r="T48">
        <v>3.1605169887342433E-3</v>
      </c>
      <c r="U48">
        <v>3.1605169887342433E-3</v>
      </c>
      <c r="V48">
        <v>3.1605169887342433E-3</v>
      </c>
      <c r="W48">
        <v>3.1605169887342433E-3</v>
      </c>
      <c r="X48">
        <v>3.1605169887342433E-3</v>
      </c>
      <c r="Y48">
        <v>3.1605169887342433E-3</v>
      </c>
      <c r="Z48">
        <v>3.1605169887342433E-3</v>
      </c>
      <c r="AA48">
        <v>3.1605169887342433E-3</v>
      </c>
      <c r="AB48">
        <v>3.1605169887342433E-3</v>
      </c>
      <c r="AC48">
        <v>3.1605169887342433E-3</v>
      </c>
      <c r="AD48">
        <v>3.1605169887342433E-3</v>
      </c>
      <c r="AE48">
        <v>3.1605169887342433E-3</v>
      </c>
      <c r="AF48">
        <v>3.1605169887342433E-3</v>
      </c>
      <c r="AG48">
        <v>3.1605169887342433E-3</v>
      </c>
      <c r="AH48">
        <v>3.1605169887342433E-3</v>
      </c>
      <c r="AI48">
        <v>3.1605169887342433E-3</v>
      </c>
      <c r="AJ48">
        <v>3.1605169887342433E-3</v>
      </c>
      <c r="AK48">
        <v>3.1605169887342433E-3</v>
      </c>
      <c r="AL48">
        <v>3.1605169887342433E-3</v>
      </c>
      <c r="AM48">
        <v>3.1605169887342433E-3</v>
      </c>
      <c r="AN48">
        <v>3.1605169887342433E-3</v>
      </c>
      <c r="AO48">
        <v>3.1605169887342433E-3</v>
      </c>
      <c r="AP48">
        <v>3.1605169887342433E-3</v>
      </c>
      <c r="AQ48">
        <v>3.1605169887342433E-3</v>
      </c>
      <c r="AR48">
        <v>3.1605169887342433E-3</v>
      </c>
      <c r="AS48">
        <v>3.1605169887342433E-3</v>
      </c>
      <c r="AT48">
        <v>3.1605169887342433E-3</v>
      </c>
      <c r="AU48">
        <v>3.1605169887342433E-3</v>
      </c>
      <c r="AV48">
        <v>3.1605169887342433E-3</v>
      </c>
      <c r="AW48">
        <v>3.1605169887342433E-3</v>
      </c>
      <c r="AX48">
        <v>3.1605169887342433E-3</v>
      </c>
      <c r="AY48">
        <v>3.1605169887342433E-3</v>
      </c>
      <c r="AZ48">
        <v>3.1605169887342433E-3</v>
      </c>
      <c r="BA48">
        <v>3.1605169887342433E-3</v>
      </c>
      <c r="BB48">
        <v>3.1605169887342433E-3</v>
      </c>
      <c r="BC48">
        <v>3.1605169887342433E-3</v>
      </c>
      <c r="BD48">
        <v>3.1605169887342433E-3</v>
      </c>
      <c r="BE48">
        <v>3.1605169887342433E-3</v>
      </c>
      <c r="BF48">
        <v>3.1605169887342433E-3</v>
      </c>
      <c r="BG48">
        <v>3.1605169887342433E-3</v>
      </c>
      <c r="BH48">
        <v>3.1605169887342433E-3</v>
      </c>
      <c r="BI48">
        <v>3.1605169887342433E-3</v>
      </c>
      <c r="BJ48">
        <v>3.1605169887342433E-3</v>
      </c>
      <c r="BK48">
        <v>3.1605169887342433E-3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1267</v>
      </c>
      <c r="B49">
        <v>867.56662384079709</v>
      </c>
      <c r="C49">
        <v>3.0978167972235738E-3</v>
      </c>
      <c r="D49">
        <v>20</v>
      </c>
      <c r="E49">
        <v>653.5</v>
      </c>
      <c r="F49">
        <v>-613.5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3.0978167972235738E-3</v>
      </c>
      <c r="R49">
        <v>3.0978167972235738E-3</v>
      </c>
      <c r="S49">
        <v>3.0978167972235738E-3</v>
      </c>
      <c r="T49">
        <v>3.0978167972235738E-3</v>
      </c>
      <c r="U49">
        <v>3.0978167972235738E-3</v>
      </c>
      <c r="V49">
        <v>3.0978167972235738E-3</v>
      </c>
      <c r="W49">
        <v>3.0978167972235738E-3</v>
      </c>
      <c r="X49">
        <v>3.0978167972235738E-3</v>
      </c>
      <c r="Y49">
        <v>3.0978167972235738E-3</v>
      </c>
      <c r="Z49">
        <v>3.0978167972235738E-3</v>
      </c>
      <c r="AA49">
        <v>3.0978167972235738E-3</v>
      </c>
      <c r="AB49">
        <v>3.0978167972235738E-3</v>
      </c>
      <c r="AC49">
        <v>3.0978167972235738E-3</v>
      </c>
      <c r="AD49">
        <v>3.0978167972235738E-3</v>
      </c>
      <c r="AE49">
        <v>3.0978167972235738E-3</v>
      </c>
      <c r="AF49">
        <v>3.0978167972235738E-3</v>
      </c>
      <c r="AG49">
        <v>3.0978167972235738E-3</v>
      </c>
      <c r="AH49">
        <v>3.0978167972235738E-3</v>
      </c>
      <c r="AI49">
        <v>3.0978167972235738E-3</v>
      </c>
      <c r="AJ49">
        <v>3.0978167972235738E-3</v>
      </c>
      <c r="AK49">
        <v>3.0978167972235738E-3</v>
      </c>
      <c r="AL49">
        <v>3.0978167972235738E-3</v>
      </c>
      <c r="AM49">
        <v>3.0978167972235738E-3</v>
      </c>
      <c r="AN49">
        <v>3.0978167972235738E-3</v>
      </c>
      <c r="AO49">
        <v>3.0978167972235738E-3</v>
      </c>
      <c r="AP49">
        <v>3.0978167972235738E-3</v>
      </c>
      <c r="AQ49">
        <v>3.0978167972235738E-3</v>
      </c>
      <c r="AR49">
        <v>3.0978167972235738E-3</v>
      </c>
      <c r="AS49">
        <v>3.0978167972235738E-3</v>
      </c>
      <c r="AT49">
        <v>3.0978167972235738E-3</v>
      </c>
      <c r="AU49">
        <v>3.0978167972235738E-3</v>
      </c>
      <c r="AV49">
        <v>3.0978167972235738E-3</v>
      </c>
      <c r="AW49">
        <v>3.0978167972235738E-3</v>
      </c>
      <c r="AX49">
        <v>3.0978167972235738E-3</v>
      </c>
      <c r="AY49">
        <v>3.0978167972235738E-3</v>
      </c>
      <c r="AZ49">
        <v>3.0978167972235738E-3</v>
      </c>
      <c r="BA49">
        <v>3.0978167972235738E-3</v>
      </c>
      <c r="BB49">
        <v>3.0978167972235738E-3</v>
      </c>
      <c r="BC49">
        <v>3.0978167972235738E-3</v>
      </c>
      <c r="BD49">
        <v>3.0978167972235738E-3</v>
      </c>
      <c r="BE49">
        <v>3.0978167972235738E-3</v>
      </c>
      <c r="BF49">
        <v>3.0978167972235738E-3</v>
      </c>
      <c r="BG49">
        <v>3.0978167972235738E-3</v>
      </c>
      <c r="BH49">
        <v>3.0978167972235738E-3</v>
      </c>
      <c r="BI49">
        <v>3.0978167972235738E-3</v>
      </c>
      <c r="BJ49">
        <v>3.0978167972235738E-3</v>
      </c>
      <c r="BK49">
        <v>3.0978167972235738E-3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1267</v>
      </c>
      <c r="B50">
        <v>907.72291145027611</v>
      </c>
      <c r="C50">
        <v>3.2412026984931144E-3</v>
      </c>
      <c r="D50">
        <v>30</v>
      </c>
      <c r="E50">
        <v>663.5</v>
      </c>
      <c r="F50">
        <v>-603.5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3.2412026984931144E-3</v>
      </c>
      <c r="R50">
        <v>3.2412026984931144E-3</v>
      </c>
      <c r="S50">
        <v>3.2412026984931144E-3</v>
      </c>
      <c r="T50">
        <v>3.2412026984931144E-3</v>
      </c>
      <c r="U50">
        <v>3.2412026984931144E-3</v>
      </c>
      <c r="V50">
        <v>3.2412026984931144E-3</v>
      </c>
      <c r="W50">
        <v>3.2412026984931144E-3</v>
      </c>
      <c r="X50">
        <v>3.2412026984931144E-3</v>
      </c>
      <c r="Y50">
        <v>3.2412026984931144E-3</v>
      </c>
      <c r="Z50">
        <v>3.2412026984931144E-3</v>
      </c>
      <c r="AA50">
        <v>3.2412026984931144E-3</v>
      </c>
      <c r="AB50">
        <v>3.2412026984931144E-3</v>
      </c>
      <c r="AC50">
        <v>3.2412026984931144E-3</v>
      </c>
      <c r="AD50">
        <v>3.2412026984931144E-3</v>
      </c>
      <c r="AE50">
        <v>3.2412026984931144E-3</v>
      </c>
      <c r="AF50">
        <v>3.2412026984931144E-3</v>
      </c>
      <c r="AG50">
        <v>3.2412026984931144E-3</v>
      </c>
      <c r="AH50">
        <v>3.2412026984931144E-3</v>
      </c>
      <c r="AI50">
        <v>3.2412026984931144E-3</v>
      </c>
      <c r="AJ50">
        <v>3.2412026984931144E-3</v>
      </c>
      <c r="AK50">
        <v>3.2412026984931144E-3</v>
      </c>
      <c r="AL50">
        <v>3.2412026984931144E-3</v>
      </c>
      <c r="AM50">
        <v>3.2412026984931144E-3</v>
      </c>
      <c r="AN50">
        <v>3.2412026984931144E-3</v>
      </c>
      <c r="AO50">
        <v>3.2412026984931144E-3</v>
      </c>
      <c r="AP50">
        <v>3.2412026984931144E-3</v>
      </c>
      <c r="AQ50">
        <v>3.2412026984931144E-3</v>
      </c>
      <c r="AR50">
        <v>3.2412026984931144E-3</v>
      </c>
      <c r="AS50">
        <v>3.2412026984931144E-3</v>
      </c>
      <c r="AT50">
        <v>3.2412026984931144E-3</v>
      </c>
      <c r="AU50">
        <v>3.2412026984931144E-3</v>
      </c>
      <c r="AV50">
        <v>3.2412026984931144E-3</v>
      </c>
      <c r="AW50">
        <v>3.2412026984931144E-3</v>
      </c>
      <c r="AX50">
        <v>3.2412026984931144E-3</v>
      </c>
      <c r="AY50">
        <v>3.2412026984931144E-3</v>
      </c>
      <c r="AZ50">
        <v>3.2412026984931144E-3</v>
      </c>
      <c r="BA50">
        <v>3.2412026984931144E-3</v>
      </c>
      <c r="BB50">
        <v>3.2412026984931144E-3</v>
      </c>
      <c r="BC50">
        <v>3.2412026984931144E-3</v>
      </c>
      <c r="BD50">
        <v>3.2412026984931144E-3</v>
      </c>
      <c r="BE50">
        <v>3.2412026984931144E-3</v>
      </c>
      <c r="BF50">
        <v>3.2412026984931144E-3</v>
      </c>
      <c r="BG50">
        <v>3.2412026984931144E-3</v>
      </c>
      <c r="BH50">
        <v>3.2412026984931144E-3</v>
      </c>
      <c r="BI50">
        <v>3.2412026984931144E-3</v>
      </c>
      <c r="BJ50">
        <v>3.2412026984931144E-3</v>
      </c>
      <c r="BK50">
        <v>3.2412026984931144E-3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1267</v>
      </c>
      <c r="B51">
        <v>879.26953152879241</v>
      </c>
      <c r="C51">
        <v>3.1396043245626635E-3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3.1396043245626635E-3</v>
      </c>
      <c r="R51">
        <v>3.1396043245626635E-3</v>
      </c>
      <c r="S51">
        <v>3.1396043245626635E-3</v>
      </c>
      <c r="T51">
        <v>3.1396043245626635E-3</v>
      </c>
      <c r="U51">
        <v>3.1396043245626635E-3</v>
      </c>
      <c r="V51">
        <v>3.1396043245626635E-3</v>
      </c>
      <c r="W51">
        <v>3.1396043245626635E-3</v>
      </c>
      <c r="X51">
        <v>3.1396043245626635E-3</v>
      </c>
      <c r="Y51">
        <v>3.1396043245626635E-3</v>
      </c>
      <c r="Z51">
        <v>3.1396043245626635E-3</v>
      </c>
      <c r="AA51">
        <v>3.1396043245626635E-3</v>
      </c>
      <c r="AB51">
        <v>3.1396043245626635E-3</v>
      </c>
      <c r="AC51">
        <v>3.1396043245626635E-3</v>
      </c>
      <c r="AD51">
        <v>3.1396043245626635E-3</v>
      </c>
      <c r="AE51">
        <v>3.1396043245626635E-3</v>
      </c>
      <c r="AF51">
        <v>3.1396043245626635E-3</v>
      </c>
      <c r="AG51">
        <v>3.1396043245626635E-3</v>
      </c>
      <c r="AH51">
        <v>3.1396043245626635E-3</v>
      </c>
      <c r="AI51">
        <v>3.1396043245626635E-3</v>
      </c>
      <c r="AJ51">
        <v>3.1396043245626635E-3</v>
      </c>
      <c r="AK51">
        <v>3.1396043245626635E-3</v>
      </c>
      <c r="AL51">
        <v>3.1396043245626635E-3</v>
      </c>
      <c r="AM51">
        <v>3.1396043245626635E-3</v>
      </c>
      <c r="AN51">
        <v>3.1396043245626635E-3</v>
      </c>
      <c r="AO51">
        <v>3.1396043245626635E-3</v>
      </c>
      <c r="AP51">
        <v>3.1396043245626635E-3</v>
      </c>
      <c r="AQ51">
        <v>3.1396043245626635E-3</v>
      </c>
      <c r="AR51">
        <v>3.1396043245626635E-3</v>
      </c>
      <c r="AS51">
        <v>3.1396043245626635E-3</v>
      </c>
      <c r="AT51">
        <v>3.1396043245626635E-3</v>
      </c>
      <c r="AU51">
        <v>3.1396043245626635E-3</v>
      </c>
      <c r="AV51">
        <v>3.1396043245626635E-3</v>
      </c>
      <c r="AW51">
        <v>3.1396043245626635E-3</v>
      </c>
      <c r="AX51">
        <v>3.1396043245626635E-3</v>
      </c>
      <c r="AY51">
        <v>3.1396043245626635E-3</v>
      </c>
      <c r="AZ51">
        <v>3.1396043245626635E-3</v>
      </c>
      <c r="BA51">
        <v>3.1396043245626635E-3</v>
      </c>
      <c r="BB51">
        <v>3.1396043245626635E-3</v>
      </c>
      <c r="BC51">
        <v>3.1396043245626635E-3</v>
      </c>
      <c r="BD51">
        <v>3.1396043245626635E-3</v>
      </c>
      <c r="BE51">
        <v>3.1396043245626635E-3</v>
      </c>
      <c r="BF51">
        <v>3.1396043245626635E-3</v>
      </c>
      <c r="BG51">
        <v>3.1396043245626635E-3</v>
      </c>
      <c r="BH51">
        <v>3.1396043245626635E-3</v>
      </c>
      <c r="BI51">
        <v>3.1396043245626635E-3</v>
      </c>
      <c r="BJ51">
        <v>3.1396043245626635E-3</v>
      </c>
      <c r="BK51">
        <v>3.1396043245626635E-3</v>
      </c>
      <c r="BL51">
        <v>3.1396043245626635E-3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727.28337218438594</v>
      </c>
      <c r="C52">
        <v>2.5969079316583189E-3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2.5969079316583189E-3</v>
      </c>
      <c r="R52">
        <v>2.5969079316583189E-3</v>
      </c>
      <c r="S52">
        <v>2.5969079316583189E-3</v>
      </c>
      <c r="T52">
        <v>2.5969079316583189E-3</v>
      </c>
      <c r="U52">
        <v>2.5969079316583189E-3</v>
      </c>
      <c r="V52">
        <v>2.5969079316583189E-3</v>
      </c>
      <c r="W52">
        <v>2.5969079316583189E-3</v>
      </c>
      <c r="X52">
        <v>2.5969079316583189E-3</v>
      </c>
      <c r="Y52">
        <v>2.5969079316583189E-3</v>
      </c>
      <c r="Z52">
        <v>2.5969079316583189E-3</v>
      </c>
      <c r="AA52">
        <v>2.5969079316583189E-3</v>
      </c>
      <c r="AB52">
        <v>2.5969079316583189E-3</v>
      </c>
      <c r="AC52">
        <v>2.5969079316583189E-3</v>
      </c>
      <c r="AD52">
        <v>2.5969079316583189E-3</v>
      </c>
      <c r="AE52">
        <v>2.5969079316583189E-3</v>
      </c>
      <c r="AF52">
        <v>2.5969079316583189E-3</v>
      </c>
      <c r="AG52">
        <v>2.5969079316583189E-3</v>
      </c>
      <c r="AH52">
        <v>2.5969079316583189E-3</v>
      </c>
      <c r="AI52">
        <v>2.5969079316583189E-3</v>
      </c>
      <c r="AJ52">
        <v>2.5969079316583189E-3</v>
      </c>
      <c r="AK52">
        <v>2.5969079316583189E-3</v>
      </c>
      <c r="AL52">
        <v>2.5969079316583189E-3</v>
      </c>
      <c r="AM52">
        <v>2.5969079316583189E-3</v>
      </c>
      <c r="AN52">
        <v>2.5969079316583189E-3</v>
      </c>
      <c r="AO52">
        <v>2.5969079316583189E-3</v>
      </c>
      <c r="AP52">
        <v>2.5969079316583189E-3</v>
      </c>
      <c r="AQ52">
        <v>2.5969079316583189E-3</v>
      </c>
      <c r="AR52">
        <v>2.5969079316583189E-3</v>
      </c>
      <c r="AS52">
        <v>2.5969079316583189E-3</v>
      </c>
      <c r="AT52">
        <v>2.5969079316583189E-3</v>
      </c>
      <c r="AU52">
        <v>2.5969079316583189E-3</v>
      </c>
      <c r="AV52">
        <v>2.5969079316583189E-3</v>
      </c>
      <c r="AW52">
        <v>2.5969079316583189E-3</v>
      </c>
      <c r="AX52">
        <v>2.5969079316583189E-3</v>
      </c>
      <c r="AY52">
        <v>2.5969079316583189E-3</v>
      </c>
      <c r="AZ52">
        <v>2.5969079316583189E-3</v>
      </c>
      <c r="BA52">
        <v>2.5969079316583189E-3</v>
      </c>
      <c r="BB52">
        <v>2.5969079316583189E-3</v>
      </c>
      <c r="BC52">
        <v>2.5969079316583189E-3</v>
      </c>
      <c r="BD52">
        <v>2.5969079316583189E-3</v>
      </c>
      <c r="BE52">
        <v>2.5969079316583189E-3</v>
      </c>
      <c r="BF52">
        <v>2.5969079316583189E-3</v>
      </c>
      <c r="BG52">
        <v>2.5969079316583189E-3</v>
      </c>
      <c r="BH52">
        <v>2.5969079316583189E-3</v>
      </c>
      <c r="BI52">
        <v>2.5969079316583189E-3</v>
      </c>
      <c r="BJ52">
        <v>2.5969079316583189E-3</v>
      </c>
      <c r="BK52">
        <v>2.5969079316583189E-3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709.32698868070179</v>
      </c>
      <c r="C53">
        <v>2.532791142346114E-3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2.532791142346114E-3</v>
      </c>
      <c r="R53">
        <v>2.532791142346114E-3</v>
      </c>
      <c r="S53">
        <v>2.532791142346114E-3</v>
      </c>
      <c r="T53">
        <v>2.532791142346114E-3</v>
      </c>
      <c r="U53">
        <v>2.532791142346114E-3</v>
      </c>
      <c r="V53">
        <v>2.532791142346114E-3</v>
      </c>
      <c r="W53">
        <v>2.532791142346114E-3</v>
      </c>
      <c r="X53">
        <v>2.532791142346114E-3</v>
      </c>
      <c r="Y53">
        <v>2.532791142346114E-3</v>
      </c>
      <c r="Z53">
        <v>2.532791142346114E-3</v>
      </c>
      <c r="AA53">
        <v>2.532791142346114E-3</v>
      </c>
      <c r="AB53">
        <v>2.532791142346114E-3</v>
      </c>
      <c r="AC53">
        <v>2.532791142346114E-3</v>
      </c>
      <c r="AD53">
        <v>2.532791142346114E-3</v>
      </c>
      <c r="AE53">
        <v>2.532791142346114E-3</v>
      </c>
      <c r="AF53">
        <v>2.532791142346114E-3</v>
      </c>
      <c r="AG53">
        <v>2.532791142346114E-3</v>
      </c>
      <c r="AH53">
        <v>2.532791142346114E-3</v>
      </c>
      <c r="AI53">
        <v>2.532791142346114E-3</v>
      </c>
      <c r="AJ53">
        <v>2.532791142346114E-3</v>
      </c>
      <c r="AK53">
        <v>2.532791142346114E-3</v>
      </c>
      <c r="AL53">
        <v>2.532791142346114E-3</v>
      </c>
      <c r="AM53">
        <v>2.532791142346114E-3</v>
      </c>
      <c r="AN53">
        <v>2.532791142346114E-3</v>
      </c>
      <c r="AO53">
        <v>2.532791142346114E-3</v>
      </c>
      <c r="AP53">
        <v>2.532791142346114E-3</v>
      </c>
      <c r="AQ53">
        <v>2.532791142346114E-3</v>
      </c>
      <c r="AR53">
        <v>2.532791142346114E-3</v>
      </c>
      <c r="AS53">
        <v>2.532791142346114E-3</v>
      </c>
      <c r="AT53">
        <v>2.532791142346114E-3</v>
      </c>
      <c r="AU53">
        <v>2.532791142346114E-3</v>
      </c>
      <c r="AV53">
        <v>2.532791142346114E-3</v>
      </c>
      <c r="AW53">
        <v>2.532791142346114E-3</v>
      </c>
      <c r="AX53">
        <v>2.532791142346114E-3</v>
      </c>
      <c r="AY53">
        <v>2.532791142346114E-3</v>
      </c>
      <c r="AZ53">
        <v>2.532791142346114E-3</v>
      </c>
      <c r="BA53">
        <v>2.532791142346114E-3</v>
      </c>
      <c r="BB53">
        <v>2.532791142346114E-3</v>
      </c>
      <c r="BC53">
        <v>2.532791142346114E-3</v>
      </c>
      <c r="BD53">
        <v>2.532791142346114E-3</v>
      </c>
      <c r="BE53">
        <v>2.532791142346114E-3</v>
      </c>
      <c r="BF53">
        <v>2.532791142346114E-3</v>
      </c>
      <c r="BG53">
        <v>2.532791142346114E-3</v>
      </c>
      <c r="BH53">
        <v>2.532791142346114E-3</v>
      </c>
      <c r="BI53">
        <v>2.532791142346114E-3</v>
      </c>
      <c r="BJ53">
        <v>2.532791142346114E-3</v>
      </c>
      <c r="BK53">
        <v>2.532791142346114E-3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724.80046543124399</v>
      </c>
      <c r="C54">
        <v>2.5880422260923627E-3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2.5880422260923627E-3</v>
      </c>
      <c r="Q54">
        <v>2.5880422260923627E-3</v>
      </c>
      <c r="R54">
        <v>2.5880422260923627E-3</v>
      </c>
      <c r="S54">
        <v>2.5880422260923627E-3</v>
      </c>
      <c r="T54">
        <v>2.5880422260923627E-3</v>
      </c>
      <c r="U54">
        <v>2.5880422260923627E-3</v>
      </c>
      <c r="V54">
        <v>2.5880422260923627E-3</v>
      </c>
      <c r="W54">
        <v>2.5880422260923627E-3</v>
      </c>
      <c r="X54">
        <v>2.5880422260923627E-3</v>
      </c>
      <c r="Y54">
        <v>2.5880422260923627E-3</v>
      </c>
      <c r="Z54">
        <v>2.5880422260923627E-3</v>
      </c>
      <c r="AA54">
        <v>2.5880422260923627E-3</v>
      </c>
      <c r="AB54">
        <v>2.5880422260923627E-3</v>
      </c>
      <c r="AC54">
        <v>2.5880422260923627E-3</v>
      </c>
      <c r="AD54">
        <v>2.5880422260923627E-3</v>
      </c>
      <c r="AE54">
        <v>2.5880422260923627E-3</v>
      </c>
      <c r="AF54">
        <v>2.5880422260923627E-3</v>
      </c>
      <c r="AG54">
        <v>2.5880422260923627E-3</v>
      </c>
      <c r="AH54">
        <v>2.5880422260923627E-3</v>
      </c>
      <c r="AI54">
        <v>2.5880422260923627E-3</v>
      </c>
      <c r="AJ54">
        <v>2.5880422260923627E-3</v>
      </c>
      <c r="AK54">
        <v>2.5880422260923627E-3</v>
      </c>
      <c r="AL54">
        <v>2.5880422260923627E-3</v>
      </c>
      <c r="AM54">
        <v>2.5880422260923627E-3</v>
      </c>
      <c r="AN54">
        <v>2.5880422260923627E-3</v>
      </c>
      <c r="AO54">
        <v>2.5880422260923627E-3</v>
      </c>
      <c r="AP54">
        <v>2.5880422260923627E-3</v>
      </c>
      <c r="AQ54">
        <v>2.5880422260923627E-3</v>
      </c>
      <c r="AR54">
        <v>2.5880422260923627E-3</v>
      </c>
      <c r="AS54">
        <v>2.5880422260923627E-3</v>
      </c>
      <c r="AT54">
        <v>2.5880422260923627E-3</v>
      </c>
      <c r="AU54">
        <v>2.5880422260923627E-3</v>
      </c>
      <c r="AV54">
        <v>2.5880422260923627E-3</v>
      </c>
      <c r="AW54">
        <v>2.5880422260923627E-3</v>
      </c>
      <c r="AX54">
        <v>2.5880422260923627E-3</v>
      </c>
      <c r="AY54">
        <v>2.5880422260923627E-3</v>
      </c>
      <c r="AZ54">
        <v>2.5880422260923627E-3</v>
      </c>
      <c r="BA54">
        <v>2.5880422260923627E-3</v>
      </c>
      <c r="BB54">
        <v>2.5880422260923627E-3</v>
      </c>
      <c r="BC54">
        <v>2.5880422260923627E-3</v>
      </c>
      <c r="BD54">
        <v>2.5880422260923627E-3</v>
      </c>
      <c r="BE54">
        <v>2.5880422260923627E-3</v>
      </c>
      <c r="BF54">
        <v>2.5880422260923627E-3</v>
      </c>
      <c r="BG54">
        <v>2.5880422260923627E-3</v>
      </c>
      <c r="BH54">
        <v>2.5880422260923627E-3</v>
      </c>
      <c r="BI54">
        <v>2.5880422260923627E-3</v>
      </c>
      <c r="BJ54">
        <v>2.5880422260923627E-3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778.98750728609252</v>
      </c>
      <c r="C55">
        <v>2.781527687424045E-3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2.781527687424045E-3</v>
      </c>
      <c r="Q55">
        <v>2.781527687424045E-3</v>
      </c>
      <c r="R55">
        <v>2.781527687424045E-3</v>
      </c>
      <c r="S55">
        <v>2.781527687424045E-3</v>
      </c>
      <c r="T55">
        <v>2.781527687424045E-3</v>
      </c>
      <c r="U55">
        <v>2.781527687424045E-3</v>
      </c>
      <c r="V55">
        <v>2.781527687424045E-3</v>
      </c>
      <c r="W55">
        <v>2.781527687424045E-3</v>
      </c>
      <c r="X55">
        <v>2.781527687424045E-3</v>
      </c>
      <c r="Y55">
        <v>2.781527687424045E-3</v>
      </c>
      <c r="Z55">
        <v>2.781527687424045E-3</v>
      </c>
      <c r="AA55">
        <v>2.781527687424045E-3</v>
      </c>
      <c r="AB55">
        <v>2.781527687424045E-3</v>
      </c>
      <c r="AC55">
        <v>2.781527687424045E-3</v>
      </c>
      <c r="AD55">
        <v>2.781527687424045E-3</v>
      </c>
      <c r="AE55">
        <v>2.781527687424045E-3</v>
      </c>
      <c r="AF55">
        <v>2.781527687424045E-3</v>
      </c>
      <c r="AG55">
        <v>2.781527687424045E-3</v>
      </c>
      <c r="AH55">
        <v>2.781527687424045E-3</v>
      </c>
      <c r="AI55">
        <v>2.781527687424045E-3</v>
      </c>
      <c r="AJ55">
        <v>2.781527687424045E-3</v>
      </c>
      <c r="AK55">
        <v>2.781527687424045E-3</v>
      </c>
      <c r="AL55">
        <v>2.781527687424045E-3</v>
      </c>
      <c r="AM55">
        <v>2.781527687424045E-3</v>
      </c>
      <c r="AN55">
        <v>2.781527687424045E-3</v>
      </c>
      <c r="AO55">
        <v>2.781527687424045E-3</v>
      </c>
      <c r="AP55">
        <v>2.781527687424045E-3</v>
      </c>
      <c r="AQ55">
        <v>2.781527687424045E-3</v>
      </c>
      <c r="AR55">
        <v>2.781527687424045E-3</v>
      </c>
      <c r="AS55">
        <v>2.781527687424045E-3</v>
      </c>
      <c r="AT55">
        <v>2.781527687424045E-3</v>
      </c>
      <c r="AU55">
        <v>2.781527687424045E-3</v>
      </c>
      <c r="AV55">
        <v>2.781527687424045E-3</v>
      </c>
      <c r="AW55">
        <v>2.781527687424045E-3</v>
      </c>
      <c r="AX55">
        <v>2.781527687424045E-3</v>
      </c>
      <c r="AY55">
        <v>2.781527687424045E-3</v>
      </c>
      <c r="AZ55">
        <v>2.781527687424045E-3</v>
      </c>
      <c r="BA55">
        <v>2.781527687424045E-3</v>
      </c>
      <c r="BB55">
        <v>2.781527687424045E-3</v>
      </c>
      <c r="BC55">
        <v>2.781527687424045E-3</v>
      </c>
      <c r="BD55">
        <v>2.781527687424045E-3</v>
      </c>
      <c r="BE55">
        <v>2.781527687424045E-3</v>
      </c>
      <c r="BF55">
        <v>2.781527687424045E-3</v>
      </c>
      <c r="BG55">
        <v>2.781527687424045E-3</v>
      </c>
      <c r="BH55">
        <v>2.781527687424045E-3</v>
      </c>
      <c r="BI55">
        <v>2.781527687424045E-3</v>
      </c>
      <c r="BJ55">
        <v>2.781527687424045E-3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757.45495975333324</v>
      </c>
      <c r="C56">
        <v>2.7046415030078067E-3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2.7046415030078067E-3</v>
      </c>
      <c r="Q56">
        <v>2.7046415030078067E-3</v>
      </c>
      <c r="R56">
        <v>2.7046415030078067E-3</v>
      </c>
      <c r="S56">
        <v>2.7046415030078067E-3</v>
      </c>
      <c r="T56">
        <v>2.7046415030078067E-3</v>
      </c>
      <c r="U56">
        <v>2.7046415030078067E-3</v>
      </c>
      <c r="V56">
        <v>2.7046415030078067E-3</v>
      </c>
      <c r="W56">
        <v>2.7046415030078067E-3</v>
      </c>
      <c r="X56">
        <v>2.7046415030078067E-3</v>
      </c>
      <c r="Y56">
        <v>2.7046415030078067E-3</v>
      </c>
      <c r="Z56">
        <v>2.7046415030078067E-3</v>
      </c>
      <c r="AA56">
        <v>2.7046415030078067E-3</v>
      </c>
      <c r="AB56">
        <v>2.7046415030078067E-3</v>
      </c>
      <c r="AC56">
        <v>2.7046415030078067E-3</v>
      </c>
      <c r="AD56">
        <v>2.7046415030078067E-3</v>
      </c>
      <c r="AE56">
        <v>2.7046415030078067E-3</v>
      </c>
      <c r="AF56">
        <v>2.7046415030078067E-3</v>
      </c>
      <c r="AG56">
        <v>2.7046415030078067E-3</v>
      </c>
      <c r="AH56">
        <v>2.7046415030078067E-3</v>
      </c>
      <c r="AI56">
        <v>2.7046415030078067E-3</v>
      </c>
      <c r="AJ56">
        <v>2.7046415030078067E-3</v>
      </c>
      <c r="AK56">
        <v>2.7046415030078067E-3</v>
      </c>
      <c r="AL56">
        <v>2.7046415030078067E-3</v>
      </c>
      <c r="AM56">
        <v>2.7046415030078067E-3</v>
      </c>
      <c r="AN56">
        <v>2.7046415030078067E-3</v>
      </c>
      <c r="AO56">
        <v>2.7046415030078067E-3</v>
      </c>
      <c r="AP56">
        <v>2.7046415030078067E-3</v>
      </c>
      <c r="AQ56">
        <v>2.7046415030078067E-3</v>
      </c>
      <c r="AR56">
        <v>2.7046415030078067E-3</v>
      </c>
      <c r="AS56">
        <v>2.7046415030078067E-3</v>
      </c>
      <c r="AT56">
        <v>2.7046415030078067E-3</v>
      </c>
      <c r="AU56">
        <v>2.7046415030078067E-3</v>
      </c>
      <c r="AV56">
        <v>2.7046415030078067E-3</v>
      </c>
      <c r="AW56">
        <v>2.7046415030078067E-3</v>
      </c>
      <c r="AX56">
        <v>2.7046415030078067E-3</v>
      </c>
      <c r="AY56">
        <v>2.7046415030078067E-3</v>
      </c>
      <c r="AZ56">
        <v>2.7046415030078067E-3</v>
      </c>
      <c r="BA56">
        <v>2.7046415030078067E-3</v>
      </c>
      <c r="BB56">
        <v>2.7046415030078067E-3</v>
      </c>
      <c r="BC56">
        <v>2.7046415030078067E-3</v>
      </c>
      <c r="BD56">
        <v>2.7046415030078067E-3</v>
      </c>
      <c r="BE56">
        <v>2.7046415030078067E-3</v>
      </c>
      <c r="BF56">
        <v>2.7046415030078067E-3</v>
      </c>
      <c r="BG56">
        <v>2.7046415030078067E-3</v>
      </c>
      <c r="BH56">
        <v>2.7046415030078067E-3</v>
      </c>
      <c r="BI56">
        <v>2.7046415030078067E-3</v>
      </c>
      <c r="BJ56">
        <v>2.7046415030078067E-3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680.04415447235147</v>
      </c>
      <c r="C57">
        <v>2.4282310391930601E-3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2.4282310391930601E-3</v>
      </c>
      <c r="Q57">
        <v>2.4282310391930601E-3</v>
      </c>
      <c r="R57">
        <v>2.4282310391930601E-3</v>
      </c>
      <c r="S57">
        <v>2.4282310391930601E-3</v>
      </c>
      <c r="T57">
        <v>2.4282310391930601E-3</v>
      </c>
      <c r="U57">
        <v>2.4282310391930601E-3</v>
      </c>
      <c r="V57">
        <v>2.4282310391930601E-3</v>
      </c>
      <c r="W57">
        <v>2.4282310391930601E-3</v>
      </c>
      <c r="X57">
        <v>2.4282310391930601E-3</v>
      </c>
      <c r="Y57">
        <v>2.4282310391930601E-3</v>
      </c>
      <c r="Z57">
        <v>2.4282310391930601E-3</v>
      </c>
      <c r="AA57">
        <v>2.4282310391930601E-3</v>
      </c>
      <c r="AB57">
        <v>2.4282310391930601E-3</v>
      </c>
      <c r="AC57">
        <v>2.4282310391930601E-3</v>
      </c>
      <c r="AD57">
        <v>2.4282310391930601E-3</v>
      </c>
      <c r="AE57">
        <v>2.4282310391930601E-3</v>
      </c>
      <c r="AF57">
        <v>2.4282310391930601E-3</v>
      </c>
      <c r="AG57">
        <v>2.4282310391930601E-3</v>
      </c>
      <c r="AH57">
        <v>2.4282310391930601E-3</v>
      </c>
      <c r="AI57">
        <v>2.4282310391930601E-3</v>
      </c>
      <c r="AJ57">
        <v>2.4282310391930601E-3</v>
      </c>
      <c r="AK57">
        <v>2.4282310391930601E-3</v>
      </c>
      <c r="AL57">
        <v>2.4282310391930601E-3</v>
      </c>
      <c r="AM57">
        <v>2.4282310391930601E-3</v>
      </c>
      <c r="AN57">
        <v>2.4282310391930601E-3</v>
      </c>
      <c r="AO57">
        <v>2.4282310391930601E-3</v>
      </c>
      <c r="AP57">
        <v>2.4282310391930601E-3</v>
      </c>
      <c r="AQ57">
        <v>2.4282310391930601E-3</v>
      </c>
      <c r="AR57">
        <v>2.4282310391930601E-3</v>
      </c>
      <c r="AS57">
        <v>2.4282310391930601E-3</v>
      </c>
      <c r="AT57">
        <v>2.4282310391930601E-3</v>
      </c>
      <c r="AU57">
        <v>2.4282310391930601E-3</v>
      </c>
      <c r="AV57">
        <v>2.4282310391930601E-3</v>
      </c>
      <c r="AW57">
        <v>2.4282310391930601E-3</v>
      </c>
      <c r="AX57">
        <v>2.4282310391930601E-3</v>
      </c>
      <c r="AY57">
        <v>2.4282310391930601E-3</v>
      </c>
      <c r="AZ57">
        <v>2.4282310391930601E-3</v>
      </c>
      <c r="BA57">
        <v>2.4282310391930601E-3</v>
      </c>
      <c r="BB57">
        <v>2.4282310391930601E-3</v>
      </c>
      <c r="BC57">
        <v>2.4282310391930601E-3</v>
      </c>
      <c r="BD57">
        <v>2.4282310391930601E-3</v>
      </c>
      <c r="BE57">
        <v>2.4282310391930601E-3</v>
      </c>
      <c r="BF57">
        <v>2.4282310391930601E-3</v>
      </c>
      <c r="BG57">
        <v>2.4282310391930601E-3</v>
      </c>
      <c r="BH57">
        <v>2.4282310391930601E-3</v>
      </c>
      <c r="BI57">
        <v>2.4282310391930601E-3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739.73319784679416</v>
      </c>
      <c r="C58">
        <v>2.6413624761275059E-3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2.6413624761275059E-3</v>
      </c>
      <c r="P58">
        <v>2.6413624761275059E-3</v>
      </c>
      <c r="Q58">
        <v>2.6413624761275059E-3</v>
      </c>
      <c r="R58">
        <v>2.6413624761275059E-3</v>
      </c>
      <c r="S58">
        <v>2.6413624761275059E-3</v>
      </c>
      <c r="T58">
        <v>2.6413624761275059E-3</v>
      </c>
      <c r="U58">
        <v>2.6413624761275059E-3</v>
      </c>
      <c r="V58">
        <v>2.6413624761275059E-3</v>
      </c>
      <c r="W58">
        <v>2.6413624761275059E-3</v>
      </c>
      <c r="X58">
        <v>2.6413624761275059E-3</v>
      </c>
      <c r="Y58">
        <v>2.6413624761275059E-3</v>
      </c>
      <c r="Z58">
        <v>2.6413624761275059E-3</v>
      </c>
      <c r="AA58">
        <v>2.6413624761275059E-3</v>
      </c>
      <c r="AB58">
        <v>2.6413624761275059E-3</v>
      </c>
      <c r="AC58">
        <v>2.6413624761275059E-3</v>
      </c>
      <c r="AD58">
        <v>2.6413624761275059E-3</v>
      </c>
      <c r="AE58">
        <v>2.6413624761275059E-3</v>
      </c>
      <c r="AF58">
        <v>2.6413624761275059E-3</v>
      </c>
      <c r="AG58">
        <v>2.6413624761275059E-3</v>
      </c>
      <c r="AH58">
        <v>2.6413624761275059E-3</v>
      </c>
      <c r="AI58">
        <v>2.6413624761275059E-3</v>
      </c>
      <c r="AJ58">
        <v>2.6413624761275059E-3</v>
      </c>
      <c r="AK58">
        <v>2.6413624761275059E-3</v>
      </c>
      <c r="AL58">
        <v>2.6413624761275059E-3</v>
      </c>
      <c r="AM58">
        <v>2.6413624761275059E-3</v>
      </c>
      <c r="AN58">
        <v>2.6413624761275059E-3</v>
      </c>
      <c r="AO58">
        <v>2.6413624761275059E-3</v>
      </c>
      <c r="AP58">
        <v>2.6413624761275059E-3</v>
      </c>
      <c r="AQ58">
        <v>2.6413624761275059E-3</v>
      </c>
      <c r="AR58">
        <v>2.6413624761275059E-3</v>
      </c>
      <c r="AS58">
        <v>2.6413624761275059E-3</v>
      </c>
      <c r="AT58">
        <v>2.6413624761275059E-3</v>
      </c>
      <c r="AU58">
        <v>2.6413624761275059E-3</v>
      </c>
      <c r="AV58">
        <v>2.6413624761275059E-3</v>
      </c>
      <c r="AW58">
        <v>2.6413624761275059E-3</v>
      </c>
      <c r="AX58">
        <v>2.6413624761275059E-3</v>
      </c>
      <c r="AY58">
        <v>2.6413624761275059E-3</v>
      </c>
      <c r="AZ58">
        <v>2.6413624761275059E-3</v>
      </c>
      <c r="BA58">
        <v>2.6413624761275059E-3</v>
      </c>
      <c r="BB58">
        <v>2.6413624761275059E-3</v>
      </c>
      <c r="BC58">
        <v>2.6413624761275059E-3</v>
      </c>
      <c r="BD58">
        <v>2.6413624761275059E-3</v>
      </c>
      <c r="BE58">
        <v>2.6413624761275059E-3</v>
      </c>
      <c r="BF58">
        <v>2.6413624761275059E-3</v>
      </c>
      <c r="BG58">
        <v>2.6413624761275059E-3</v>
      </c>
      <c r="BH58">
        <v>2.6413624761275059E-3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775.63363568652562</v>
      </c>
      <c r="C59">
        <v>2.7695520310405926E-3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2.7695520310405926E-3</v>
      </c>
      <c r="P59">
        <v>2.7695520310405926E-3</v>
      </c>
      <c r="Q59">
        <v>2.7695520310405926E-3</v>
      </c>
      <c r="R59">
        <v>2.7695520310405926E-3</v>
      </c>
      <c r="S59">
        <v>2.7695520310405926E-3</v>
      </c>
      <c r="T59">
        <v>2.7695520310405926E-3</v>
      </c>
      <c r="U59">
        <v>2.7695520310405926E-3</v>
      </c>
      <c r="V59">
        <v>2.7695520310405926E-3</v>
      </c>
      <c r="W59">
        <v>2.7695520310405926E-3</v>
      </c>
      <c r="X59">
        <v>2.7695520310405926E-3</v>
      </c>
      <c r="Y59">
        <v>2.7695520310405926E-3</v>
      </c>
      <c r="Z59">
        <v>2.7695520310405926E-3</v>
      </c>
      <c r="AA59">
        <v>2.7695520310405926E-3</v>
      </c>
      <c r="AB59">
        <v>2.7695520310405926E-3</v>
      </c>
      <c r="AC59">
        <v>2.7695520310405926E-3</v>
      </c>
      <c r="AD59">
        <v>2.7695520310405926E-3</v>
      </c>
      <c r="AE59">
        <v>2.7695520310405926E-3</v>
      </c>
      <c r="AF59">
        <v>2.7695520310405926E-3</v>
      </c>
      <c r="AG59">
        <v>2.7695520310405926E-3</v>
      </c>
      <c r="AH59">
        <v>2.7695520310405926E-3</v>
      </c>
      <c r="AI59">
        <v>2.7695520310405926E-3</v>
      </c>
      <c r="AJ59">
        <v>2.7695520310405926E-3</v>
      </c>
      <c r="AK59">
        <v>2.7695520310405926E-3</v>
      </c>
      <c r="AL59">
        <v>2.7695520310405926E-3</v>
      </c>
      <c r="AM59">
        <v>2.7695520310405926E-3</v>
      </c>
      <c r="AN59">
        <v>2.7695520310405926E-3</v>
      </c>
      <c r="AO59">
        <v>2.7695520310405926E-3</v>
      </c>
      <c r="AP59">
        <v>2.7695520310405926E-3</v>
      </c>
      <c r="AQ59">
        <v>2.7695520310405926E-3</v>
      </c>
      <c r="AR59">
        <v>2.7695520310405926E-3</v>
      </c>
      <c r="AS59">
        <v>2.7695520310405926E-3</v>
      </c>
      <c r="AT59">
        <v>2.7695520310405926E-3</v>
      </c>
      <c r="AU59">
        <v>2.7695520310405926E-3</v>
      </c>
      <c r="AV59">
        <v>2.7695520310405926E-3</v>
      </c>
      <c r="AW59">
        <v>2.7695520310405926E-3</v>
      </c>
      <c r="AX59">
        <v>2.7695520310405926E-3</v>
      </c>
      <c r="AY59">
        <v>2.7695520310405926E-3</v>
      </c>
      <c r="AZ59">
        <v>2.7695520310405926E-3</v>
      </c>
      <c r="BA59">
        <v>2.7695520310405926E-3</v>
      </c>
      <c r="BB59">
        <v>2.7695520310405926E-3</v>
      </c>
      <c r="BC59">
        <v>2.7695520310405926E-3</v>
      </c>
      <c r="BD59">
        <v>2.7695520310405926E-3</v>
      </c>
      <c r="BE59">
        <v>2.7695520310405926E-3</v>
      </c>
      <c r="BF59">
        <v>2.7695520310405926E-3</v>
      </c>
      <c r="BG59">
        <v>2.7695520310405926E-3</v>
      </c>
      <c r="BH59">
        <v>2.7695520310405926E-3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773.80385252790882</v>
      </c>
      <c r="C60">
        <v>2.7630184313742687E-3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2.7630184313742687E-3</v>
      </c>
      <c r="P60">
        <v>2.7630184313742687E-3</v>
      </c>
      <c r="Q60">
        <v>2.7630184313742687E-3</v>
      </c>
      <c r="R60">
        <v>2.7630184313742687E-3</v>
      </c>
      <c r="S60">
        <v>2.7630184313742687E-3</v>
      </c>
      <c r="T60">
        <v>2.7630184313742687E-3</v>
      </c>
      <c r="U60">
        <v>2.7630184313742687E-3</v>
      </c>
      <c r="V60">
        <v>2.7630184313742687E-3</v>
      </c>
      <c r="W60">
        <v>2.7630184313742687E-3</v>
      </c>
      <c r="X60">
        <v>2.7630184313742687E-3</v>
      </c>
      <c r="Y60">
        <v>2.7630184313742687E-3</v>
      </c>
      <c r="Z60">
        <v>2.7630184313742687E-3</v>
      </c>
      <c r="AA60">
        <v>2.7630184313742687E-3</v>
      </c>
      <c r="AB60">
        <v>2.7630184313742687E-3</v>
      </c>
      <c r="AC60">
        <v>2.7630184313742687E-3</v>
      </c>
      <c r="AD60">
        <v>2.7630184313742687E-3</v>
      </c>
      <c r="AE60">
        <v>2.7630184313742687E-3</v>
      </c>
      <c r="AF60">
        <v>2.7630184313742687E-3</v>
      </c>
      <c r="AG60">
        <v>2.7630184313742687E-3</v>
      </c>
      <c r="AH60">
        <v>2.7630184313742687E-3</v>
      </c>
      <c r="AI60">
        <v>2.7630184313742687E-3</v>
      </c>
      <c r="AJ60">
        <v>2.7630184313742687E-3</v>
      </c>
      <c r="AK60">
        <v>2.7630184313742687E-3</v>
      </c>
      <c r="AL60">
        <v>2.7630184313742687E-3</v>
      </c>
      <c r="AM60">
        <v>2.7630184313742687E-3</v>
      </c>
      <c r="AN60">
        <v>2.7630184313742687E-3</v>
      </c>
      <c r="AO60">
        <v>2.7630184313742687E-3</v>
      </c>
      <c r="AP60">
        <v>2.7630184313742687E-3</v>
      </c>
      <c r="AQ60">
        <v>2.7630184313742687E-3</v>
      </c>
      <c r="AR60">
        <v>2.7630184313742687E-3</v>
      </c>
      <c r="AS60">
        <v>2.7630184313742687E-3</v>
      </c>
      <c r="AT60">
        <v>2.7630184313742687E-3</v>
      </c>
      <c r="AU60">
        <v>2.7630184313742687E-3</v>
      </c>
      <c r="AV60">
        <v>2.7630184313742687E-3</v>
      </c>
      <c r="AW60">
        <v>2.7630184313742687E-3</v>
      </c>
      <c r="AX60">
        <v>2.7630184313742687E-3</v>
      </c>
      <c r="AY60">
        <v>2.7630184313742687E-3</v>
      </c>
      <c r="AZ60">
        <v>2.7630184313742687E-3</v>
      </c>
      <c r="BA60">
        <v>2.7630184313742687E-3</v>
      </c>
      <c r="BB60">
        <v>2.7630184313742687E-3</v>
      </c>
      <c r="BC60">
        <v>2.7630184313742687E-3</v>
      </c>
      <c r="BD60">
        <v>2.7630184313742687E-3</v>
      </c>
      <c r="BE60">
        <v>2.7630184313742687E-3</v>
      </c>
      <c r="BF60">
        <v>2.7630184313742687E-3</v>
      </c>
      <c r="BG60">
        <v>2.7630184313742687E-3</v>
      </c>
      <c r="BH60">
        <v>2.7630184313742687E-3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659.91487737088698</v>
      </c>
      <c r="C61">
        <v>2.3563555070929137E-3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2.3563555070929137E-3</v>
      </c>
      <c r="Q61">
        <v>2.3563555070929137E-3</v>
      </c>
      <c r="R61">
        <v>2.3563555070929137E-3</v>
      </c>
      <c r="S61">
        <v>2.3563555070929137E-3</v>
      </c>
      <c r="T61">
        <v>2.3563555070929137E-3</v>
      </c>
      <c r="U61">
        <v>2.3563555070929137E-3</v>
      </c>
      <c r="V61">
        <v>2.3563555070929137E-3</v>
      </c>
      <c r="W61">
        <v>2.3563555070929137E-3</v>
      </c>
      <c r="X61">
        <v>2.3563555070929137E-3</v>
      </c>
      <c r="Y61">
        <v>2.3563555070929137E-3</v>
      </c>
      <c r="Z61">
        <v>2.3563555070929137E-3</v>
      </c>
      <c r="AA61">
        <v>2.3563555070929137E-3</v>
      </c>
      <c r="AB61">
        <v>2.3563555070929137E-3</v>
      </c>
      <c r="AC61">
        <v>2.3563555070929137E-3</v>
      </c>
      <c r="AD61">
        <v>2.3563555070929137E-3</v>
      </c>
      <c r="AE61">
        <v>2.3563555070929137E-3</v>
      </c>
      <c r="AF61">
        <v>2.3563555070929137E-3</v>
      </c>
      <c r="AG61">
        <v>2.3563555070929137E-3</v>
      </c>
      <c r="AH61">
        <v>2.3563555070929137E-3</v>
      </c>
      <c r="AI61">
        <v>2.3563555070929137E-3</v>
      </c>
      <c r="AJ61">
        <v>2.3563555070929137E-3</v>
      </c>
      <c r="AK61">
        <v>2.3563555070929137E-3</v>
      </c>
      <c r="AL61">
        <v>2.3563555070929137E-3</v>
      </c>
      <c r="AM61">
        <v>2.3563555070929137E-3</v>
      </c>
      <c r="AN61">
        <v>2.3563555070929137E-3</v>
      </c>
      <c r="AO61">
        <v>2.3563555070929137E-3</v>
      </c>
      <c r="AP61">
        <v>2.3563555070929137E-3</v>
      </c>
      <c r="AQ61">
        <v>2.3563555070929137E-3</v>
      </c>
      <c r="AR61">
        <v>2.3563555070929137E-3</v>
      </c>
      <c r="AS61">
        <v>2.3563555070929137E-3</v>
      </c>
      <c r="AT61">
        <v>2.3563555070929137E-3</v>
      </c>
      <c r="AU61">
        <v>2.3563555070929137E-3</v>
      </c>
      <c r="AV61">
        <v>2.3563555070929137E-3</v>
      </c>
      <c r="AW61">
        <v>2.3563555070929137E-3</v>
      </c>
      <c r="AX61">
        <v>2.3563555070929137E-3</v>
      </c>
      <c r="AY61">
        <v>2.3563555070929137E-3</v>
      </c>
      <c r="AZ61">
        <v>2.3563555070929137E-3</v>
      </c>
      <c r="BA61">
        <v>2.3563555070929137E-3</v>
      </c>
      <c r="BB61">
        <v>2.3563555070929137E-3</v>
      </c>
      <c r="BC61">
        <v>2.3563555070929137E-3</v>
      </c>
      <c r="BD61">
        <v>2.3563555070929137E-3</v>
      </c>
      <c r="BE61">
        <v>2.3563555070929137E-3</v>
      </c>
      <c r="BF61">
        <v>2.3563555070929137E-3</v>
      </c>
      <c r="BG61">
        <v>2.3563555070929137E-3</v>
      </c>
      <c r="BH61">
        <v>2.3563555070929137E-3</v>
      </c>
      <c r="BI61">
        <v>2.3563555070929137E-3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652.97894115937356</v>
      </c>
      <c r="C62">
        <v>2.3315893864169295E-3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2.3315893864169295E-3</v>
      </c>
      <c r="Q62">
        <v>2.3315893864169295E-3</v>
      </c>
      <c r="R62">
        <v>2.3315893864169295E-3</v>
      </c>
      <c r="S62">
        <v>2.3315893864169295E-3</v>
      </c>
      <c r="T62">
        <v>2.3315893864169295E-3</v>
      </c>
      <c r="U62">
        <v>2.3315893864169295E-3</v>
      </c>
      <c r="V62">
        <v>2.3315893864169295E-3</v>
      </c>
      <c r="W62">
        <v>2.3315893864169295E-3</v>
      </c>
      <c r="X62">
        <v>2.3315893864169295E-3</v>
      </c>
      <c r="Y62">
        <v>2.3315893864169295E-3</v>
      </c>
      <c r="Z62">
        <v>2.3315893864169295E-3</v>
      </c>
      <c r="AA62">
        <v>2.3315893864169295E-3</v>
      </c>
      <c r="AB62">
        <v>2.3315893864169295E-3</v>
      </c>
      <c r="AC62">
        <v>2.3315893864169295E-3</v>
      </c>
      <c r="AD62">
        <v>2.3315893864169295E-3</v>
      </c>
      <c r="AE62">
        <v>2.3315893864169295E-3</v>
      </c>
      <c r="AF62">
        <v>2.3315893864169295E-3</v>
      </c>
      <c r="AG62">
        <v>2.3315893864169295E-3</v>
      </c>
      <c r="AH62">
        <v>2.3315893864169295E-3</v>
      </c>
      <c r="AI62">
        <v>2.3315893864169295E-3</v>
      </c>
      <c r="AJ62">
        <v>2.3315893864169295E-3</v>
      </c>
      <c r="AK62">
        <v>2.3315893864169295E-3</v>
      </c>
      <c r="AL62">
        <v>2.3315893864169295E-3</v>
      </c>
      <c r="AM62">
        <v>2.3315893864169295E-3</v>
      </c>
      <c r="AN62">
        <v>2.3315893864169295E-3</v>
      </c>
      <c r="AO62">
        <v>2.3315893864169295E-3</v>
      </c>
      <c r="AP62">
        <v>2.3315893864169295E-3</v>
      </c>
      <c r="AQ62">
        <v>2.3315893864169295E-3</v>
      </c>
      <c r="AR62">
        <v>2.3315893864169295E-3</v>
      </c>
      <c r="AS62">
        <v>2.3315893864169295E-3</v>
      </c>
      <c r="AT62">
        <v>2.3315893864169295E-3</v>
      </c>
      <c r="AU62">
        <v>2.3315893864169295E-3</v>
      </c>
      <c r="AV62">
        <v>2.3315893864169295E-3</v>
      </c>
      <c r="AW62">
        <v>2.3315893864169295E-3</v>
      </c>
      <c r="AX62">
        <v>2.3315893864169295E-3</v>
      </c>
      <c r="AY62">
        <v>2.3315893864169295E-3</v>
      </c>
      <c r="AZ62">
        <v>2.3315893864169295E-3</v>
      </c>
      <c r="BA62">
        <v>2.3315893864169295E-3</v>
      </c>
      <c r="BB62">
        <v>2.3315893864169295E-3</v>
      </c>
      <c r="BC62">
        <v>2.3315893864169295E-3</v>
      </c>
      <c r="BD62">
        <v>2.3315893864169295E-3</v>
      </c>
      <c r="BE62">
        <v>2.3315893864169295E-3</v>
      </c>
      <c r="BF62">
        <v>2.3315893864169295E-3</v>
      </c>
      <c r="BG62">
        <v>2.3315893864169295E-3</v>
      </c>
      <c r="BH62">
        <v>2.3315893864169295E-3</v>
      </c>
      <c r="BI62">
        <v>2.3315893864169295E-3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668.12600865337686</v>
      </c>
      <c r="C63">
        <v>2.3856749618899357E-3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2.3856749618899357E-3</v>
      </c>
      <c r="R63">
        <v>2.3856749618899357E-3</v>
      </c>
      <c r="S63">
        <v>2.3856749618899357E-3</v>
      </c>
      <c r="T63">
        <v>2.3856749618899357E-3</v>
      </c>
      <c r="U63">
        <v>2.3856749618899357E-3</v>
      </c>
      <c r="V63">
        <v>2.3856749618899357E-3</v>
      </c>
      <c r="W63">
        <v>2.3856749618899357E-3</v>
      </c>
      <c r="X63">
        <v>2.3856749618899357E-3</v>
      </c>
      <c r="Y63">
        <v>2.3856749618899357E-3</v>
      </c>
      <c r="Z63">
        <v>2.3856749618899357E-3</v>
      </c>
      <c r="AA63">
        <v>2.3856749618899357E-3</v>
      </c>
      <c r="AB63">
        <v>2.3856749618899357E-3</v>
      </c>
      <c r="AC63">
        <v>2.3856749618899357E-3</v>
      </c>
      <c r="AD63">
        <v>2.3856749618899357E-3</v>
      </c>
      <c r="AE63">
        <v>2.3856749618899357E-3</v>
      </c>
      <c r="AF63">
        <v>2.3856749618899357E-3</v>
      </c>
      <c r="AG63">
        <v>2.3856749618899357E-3</v>
      </c>
      <c r="AH63">
        <v>2.3856749618899357E-3</v>
      </c>
      <c r="AI63">
        <v>2.3856749618899357E-3</v>
      </c>
      <c r="AJ63">
        <v>2.3856749618899357E-3</v>
      </c>
      <c r="AK63">
        <v>2.3856749618899357E-3</v>
      </c>
      <c r="AL63">
        <v>2.3856749618899357E-3</v>
      </c>
      <c r="AM63">
        <v>2.3856749618899357E-3</v>
      </c>
      <c r="AN63">
        <v>2.3856749618899357E-3</v>
      </c>
      <c r="AO63">
        <v>2.3856749618899357E-3</v>
      </c>
      <c r="AP63">
        <v>2.3856749618899357E-3</v>
      </c>
      <c r="AQ63">
        <v>2.3856749618899357E-3</v>
      </c>
      <c r="AR63">
        <v>2.3856749618899357E-3</v>
      </c>
      <c r="AS63">
        <v>2.3856749618899357E-3</v>
      </c>
      <c r="AT63">
        <v>2.3856749618899357E-3</v>
      </c>
      <c r="AU63">
        <v>2.3856749618899357E-3</v>
      </c>
      <c r="AV63">
        <v>2.3856749618899357E-3</v>
      </c>
      <c r="AW63">
        <v>2.3856749618899357E-3</v>
      </c>
      <c r="AX63">
        <v>2.3856749618899357E-3</v>
      </c>
      <c r="AY63">
        <v>2.3856749618899357E-3</v>
      </c>
      <c r="AZ63">
        <v>2.3856749618899357E-3</v>
      </c>
      <c r="BA63">
        <v>2.3856749618899357E-3</v>
      </c>
      <c r="BB63">
        <v>2.3856749618899357E-3</v>
      </c>
      <c r="BC63">
        <v>2.3856749618899357E-3</v>
      </c>
      <c r="BD63">
        <v>2.3856749618899357E-3</v>
      </c>
      <c r="BE63">
        <v>2.3856749618899357E-3</v>
      </c>
      <c r="BF63">
        <v>2.3856749618899357E-3</v>
      </c>
      <c r="BG63">
        <v>2.3856749618899357E-3</v>
      </c>
      <c r="BH63">
        <v>2.3856749618899357E-3</v>
      </c>
      <c r="BI63">
        <v>2.3856749618899357E-3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665.59212668801456</v>
      </c>
      <c r="C64">
        <v>2.3766272393303347E-3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2.3766272393303347E-3</v>
      </c>
      <c r="R64">
        <v>2.3766272393303347E-3</v>
      </c>
      <c r="S64">
        <v>2.3766272393303347E-3</v>
      </c>
      <c r="T64">
        <v>2.3766272393303347E-3</v>
      </c>
      <c r="U64">
        <v>2.3766272393303347E-3</v>
      </c>
      <c r="V64">
        <v>2.3766272393303347E-3</v>
      </c>
      <c r="W64">
        <v>2.3766272393303347E-3</v>
      </c>
      <c r="X64">
        <v>2.3766272393303347E-3</v>
      </c>
      <c r="Y64">
        <v>2.3766272393303347E-3</v>
      </c>
      <c r="Z64">
        <v>2.3766272393303347E-3</v>
      </c>
      <c r="AA64">
        <v>2.3766272393303347E-3</v>
      </c>
      <c r="AB64">
        <v>2.3766272393303347E-3</v>
      </c>
      <c r="AC64">
        <v>2.3766272393303347E-3</v>
      </c>
      <c r="AD64">
        <v>2.3766272393303347E-3</v>
      </c>
      <c r="AE64">
        <v>2.3766272393303347E-3</v>
      </c>
      <c r="AF64">
        <v>2.3766272393303347E-3</v>
      </c>
      <c r="AG64">
        <v>2.3766272393303347E-3</v>
      </c>
      <c r="AH64">
        <v>2.3766272393303347E-3</v>
      </c>
      <c r="AI64">
        <v>2.3766272393303347E-3</v>
      </c>
      <c r="AJ64">
        <v>2.3766272393303347E-3</v>
      </c>
      <c r="AK64">
        <v>2.3766272393303347E-3</v>
      </c>
      <c r="AL64">
        <v>2.3766272393303347E-3</v>
      </c>
      <c r="AM64">
        <v>2.3766272393303347E-3</v>
      </c>
      <c r="AN64">
        <v>2.3766272393303347E-3</v>
      </c>
      <c r="AO64">
        <v>2.3766272393303347E-3</v>
      </c>
      <c r="AP64">
        <v>2.3766272393303347E-3</v>
      </c>
      <c r="AQ64">
        <v>2.3766272393303347E-3</v>
      </c>
      <c r="AR64">
        <v>2.3766272393303347E-3</v>
      </c>
      <c r="AS64">
        <v>2.3766272393303347E-3</v>
      </c>
      <c r="AT64">
        <v>2.3766272393303347E-3</v>
      </c>
      <c r="AU64">
        <v>2.3766272393303347E-3</v>
      </c>
      <c r="AV64">
        <v>2.3766272393303347E-3</v>
      </c>
      <c r="AW64">
        <v>2.3766272393303347E-3</v>
      </c>
      <c r="AX64">
        <v>2.3766272393303347E-3</v>
      </c>
      <c r="AY64">
        <v>2.3766272393303347E-3</v>
      </c>
      <c r="AZ64">
        <v>2.3766272393303347E-3</v>
      </c>
      <c r="BA64">
        <v>2.3766272393303347E-3</v>
      </c>
      <c r="BB64">
        <v>2.3766272393303347E-3</v>
      </c>
      <c r="BC64">
        <v>2.3766272393303347E-3</v>
      </c>
      <c r="BD64">
        <v>2.3766272393303347E-3</v>
      </c>
      <c r="BE64">
        <v>2.3766272393303347E-3</v>
      </c>
      <c r="BF64">
        <v>2.3766272393303347E-3</v>
      </c>
      <c r="BG64">
        <v>2.3766272393303347E-3</v>
      </c>
      <c r="BH64">
        <v>2.3766272393303347E-3</v>
      </c>
      <c r="BI64">
        <v>2.3766272393303347E-3</v>
      </c>
      <c r="BJ64">
        <v>2.3766272393303347E-3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933.85982167835641</v>
      </c>
      <c r="C65">
        <v>3.3345296630248088E-3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3.3345296630248088E-3</v>
      </c>
      <c r="R65">
        <v>3.3345296630248088E-3</v>
      </c>
      <c r="S65">
        <v>3.3345296630248088E-3</v>
      </c>
      <c r="T65">
        <v>3.3345296630248088E-3</v>
      </c>
      <c r="U65">
        <v>3.3345296630248088E-3</v>
      </c>
      <c r="V65">
        <v>3.3345296630248088E-3</v>
      </c>
      <c r="W65">
        <v>3.3345296630248088E-3</v>
      </c>
      <c r="X65">
        <v>3.3345296630248088E-3</v>
      </c>
      <c r="Y65">
        <v>3.3345296630248088E-3</v>
      </c>
      <c r="Z65">
        <v>3.3345296630248088E-3</v>
      </c>
      <c r="AA65">
        <v>3.3345296630248088E-3</v>
      </c>
      <c r="AB65">
        <v>3.3345296630248088E-3</v>
      </c>
      <c r="AC65">
        <v>3.3345296630248088E-3</v>
      </c>
      <c r="AD65">
        <v>3.3345296630248088E-3</v>
      </c>
      <c r="AE65">
        <v>3.3345296630248088E-3</v>
      </c>
      <c r="AF65">
        <v>3.3345296630248088E-3</v>
      </c>
      <c r="AG65">
        <v>3.3345296630248088E-3</v>
      </c>
      <c r="AH65">
        <v>3.3345296630248088E-3</v>
      </c>
      <c r="AI65">
        <v>3.3345296630248088E-3</v>
      </c>
      <c r="AJ65">
        <v>3.3345296630248088E-3</v>
      </c>
      <c r="AK65">
        <v>3.3345296630248088E-3</v>
      </c>
      <c r="AL65">
        <v>3.3345296630248088E-3</v>
      </c>
      <c r="AM65">
        <v>3.3345296630248088E-3</v>
      </c>
      <c r="AN65">
        <v>3.3345296630248088E-3</v>
      </c>
      <c r="AO65">
        <v>3.3345296630248088E-3</v>
      </c>
      <c r="AP65">
        <v>3.3345296630248088E-3</v>
      </c>
      <c r="AQ65">
        <v>3.3345296630248088E-3</v>
      </c>
      <c r="AR65">
        <v>3.3345296630248088E-3</v>
      </c>
      <c r="AS65">
        <v>3.3345296630248088E-3</v>
      </c>
      <c r="AT65">
        <v>3.3345296630248088E-3</v>
      </c>
      <c r="AU65">
        <v>3.3345296630248088E-3</v>
      </c>
      <c r="AV65">
        <v>3.3345296630248088E-3</v>
      </c>
      <c r="AW65">
        <v>3.3345296630248088E-3</v>
      </c>
      <c r="AX65">
        <v>3.3345296630248088E-3</v>
      </c>
      <c r="AY65">
        <v>3.3345296630248088E-3</v>
      </c>
      <c r="AZ65">
        <v>3.3345296630248088E-3</v>
      </c>
      <c r="BA65">
        <v>3.3345296630248088E-3</v>
      </c>
      <c r="BB65">
        <v>3.3345296630248088E-3</v>
      </c>
      <c r="BC65">
        <v>3.3345296630248088E-3</v>
      </c>
      <c r="BD65">
        <v>3.3345296630248088E-3</v>
      </c>
      <c r="BE65">
        <v>3.3345296630248088E-3</v>
      </c>
      <c r="BF65">
        <v>3.3345296630248088E-3</v>
      </c>
      <c r="BG65">
        <v>3.3345296630248088E-3</v>
      </c>
      <c r="BH65">
        <v>3.3345296630248088E-3</v>
      </c>
      <c r="BI65">
        <v>3.3345296630248088E-3</v>
      </c>
      <c r="BJ65">
        <v>3.3345296630248088E-3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833.24913564745316</v>
      </c>
      <c r="C66">
        <v>2.9752794745068222E-3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2.9752794745068222E-3</v>
      </c>
      <c r="S66">
        <v>2.9752794745068222E-3</v>
      </c>
      <c r="T66">
        <v>2.9752794745068222E-3</v>
      </c>
      <c r="U66">
        <v>2.9752794745068222E-3</v>
      </c>
      <c r="V66">
        <v>2.9752794745068222E-3</v>
      </c>
      <c r="W66">
        <v>2.9752794745068222E-3</v>
      </c>
      <c r="X66">
        <v>2.9752794745068222E-3</v>
      </c>
      <c r="Y66">
        <v>2.9752794745068222E-3</v>
      </c>
      <c r="Z66">
        <v>2.9752794745068222E-3</v>
      </c>
      <c r="AA66">
        <v>2.9752794745068222E-3</v>
      </c>
      <c r="AB66">
        <v>2.9752794745068222E-3</v>
      </c>
      <c r="AC66">
        <v>2.9752794745068222E-3</v>
      </c>
      <c r="AD66">
        <v>2.9752794745068222E-3</v>
      </c>
      <c r="AE66">
        <v>2.9752794745068222E-3</v>
      </c>
      <c r="AF66">
        <v>2.9752794745068222E-3</v>
      </c>
      <c r="AG66">
        <v>2.9752794745068222E-3</v>
      </c>
      <c r="AH66">
        <v>2.9752794745068222E-3</v>
      </c>
      <c r="AI66">
        <v>2.9752794745068222E-3</v>
      </c>
      <c r="AJ66">
        <v>2.9752794745068222E-3</v>
      </c>
      <c r="AK66">
        <v>2.9752794745068222E-3</v>
      </c>
      <c r="AL66">
        <v>2.9752794745068222E-3</v>
      </c>
      <c r="AM66">
        <v>2.9752794745068222E-3</v>
      </c>
      <c r="AN66">
        <v>2.9752794745068222E-3</v>
      </c>
      <c r="AO66">
        <v>2.9752794745068222E-3</v>
      </c>
      <c r="AP66">
        <v>2.9752794745068222E-3</v>
      </c>
      <c r="AQ66">
        <v>2.9752794745068222E-3</v>
      </c>
      <c r="AR66">
        <v>2.9752794745068222E-3</v>
      </c>
      <c r="AS66">
        <v>2.9752794745068222E-3</v>
      </c>
      <c r="AT66">
        <v>2.9752794745068222E-3</v>
      </c>
      <c r="AU66">
        <v>2.9752794745068222E-3</v>
      </c>
      <c r="AV66">
        <v>2.9752794745068222E-3</v>
      </c>
      <c r="AW66">
        <v>2.9752794745068222E-3</v>
      </c>
      <c r="AX66">
        <v>2.9752794745068222E-3</v>
      </c>
      <c r="AY66">
        <v>2.9752794745068222E-3</v>
      </c>
      <c r="AZ66">
        <v>2.9752794745068222E-3</v>
      </c>
      <c r="BA66">
        <v>2.9752794745068222E-3</v>
      </c>
      <c r="BB66">
        <v>2.9752794745068222E-3</v>
      </c>
      <c r="BC66">
        <v>2.9752794745068222E-3</v>
      </c>
      <c r="BD66">
        <v>2.9752794745068222E-3</v>
      </c>
      <c r="BE66">
        <v>2.9752794745068222E-3</v>
      </c>
      <c r="BF66">
        <v>2.9752794745068222E-3</v>
      </c>
      <c r="BG66">
        <v>2.9752794745068222E-3</v>
      </c>
      <c r="BH66">
        <v>2.9752794745068222E-3</v>
      </c>
      <c r="BI66">
        <v>2.9752794745068222E-3</v>
      </c>
      <c r="BJ66">
        <v>2.9752794745068222E-3</v>
      </c>
      <c r="BK66">
        <v>2.9752794745068222E-3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871.3732501388771</v>
      </c>
      <c r="C67">
        <v>3.1114091030625653E-3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3.1114091030625653E-3</v>
      </c>
      <c r="S67">
        <v>3.1114091030625653E-3</v>
      </c>
      <c r="T67">
        <v>3.1114091030625653E-3</v>
      </c>
      <c r="U67">
        <v>3.1114091030625653E-3</v>
      </c>
      <c r="V67">
        <v>3.1114091030625653E-3</v>
      </c>
      <c r="W67">
        <v>3.1114091030625653E-3</v>
      </c>
      <c r="X67">
        <v>3.1114091030625653E-3</v>
      </c>
      <c r="Y67">
        <v>3.1114091030625653E-3</v>
      </c>
      <c r="Z67">
        <v>3.1114091030625653E-3</v>
      </c>
      <c r="AA67">
        <v>3.1114091030625653E-3</v>
      </c>
      <c r="AB67">
        <v>3.1114091030625653E-3</v>
      </c>
      <c r="AC67">
        <v>3.1114091030625653E-3</v>
      </c>
      <c r="AD67">
        <v>3.1114091030625653E-3</v>
      </c>
      <c r="AE67">
        <v>3.1114091030625653E-3</v>
      </c>
      <c r="AF67">
        <v>3.1114091030625653E-3</v>
      </c>
      <c r="AG67">
        <v>3.1114091030625653E-3</v>
      </c>
      <c r="AH67">
        <v>3.1114091030625653E-3</v>
      </c>
      <c r="AI67">
        <v>3.1114091030625653E-3</v>
      </c>
      <c r="AJ67">
        <v>3.1114091030625653E-3</v>
      </c>
      <c r="AK67">
        <v>3.1114091030625653E-3</v>
      </c>
      <c r="AL67">
        <v>3.1114091030625653E-3</v>
      </c>
      <c r="AM67">
        <v>3.1114091030625653E-3</v>
      </c>
      <c r="AN67">
        <v>3.1114091030625653E-3</v>
      </c>
      <c r="AO67">
        <v>3.1114091030625653E-3</v>
      </c>
      <c r="AP67">
        <v>3.1114091030625653E-3</v>
      </c>
      <c r="AQ67">
        <v>3.1114091030625653E-3</v>
      </c>
      <c r="AR67">
        <v>3.1114091030625653E-3</v>
      </c>
      <c r="AS67">
        <v>3.1114091030625653E-3</v>
      </c>
      <c r="AT67">
        <v>3.1114091030625653E-3</v>
      </c>
      <c r="AU67">
        <v>3.1114091030625653E-3</v>
      </c>
      <c r="AV67">
        <v>3.1114091030625653E-3</v>
      </c>
      <c r="AW67">
        <v>3.1114091030625653E-3</v>
      </c>
      <c r="AX67">
        <v>3.1114091030625653E-3</v>
      </c>
      <c r="AY67">
        <v>3.1114091030625653E-3</v>
      </c>
      <c r="AZ67">
        <v>3.1114091030625653E-3</v>
      </c>
      <c r="BA67">
        <v>3.1114091030625653E-3</v>
      </c>
      <c r="BB67">
        <v>3.1114091030625653E-3</v>
      </c>
      <c r="BC67">
        <v>3.1114091030625653E-3</v>
      </c>
      <c r="BD67">
        <v>3.1114091030625653E-3</v>
      </c>
      <c r="BE67">
        <v>3.1114091030625653E-3</v>
      </c>
      <c r="BF67">
        <v>3.1114091030625653E-3</v>
      </c>
      <c r="BG67">
        <v>3.1114091030625653E-3</v>
      </c>
      <c r="BH67">
        <v>3.1114091030625653E-3</v>
      </c>
      <c r="BI67">
        <v>3.1114091030625653E-3</v>
      </c>
      <c r="BJ67">
        <v>3.1114091030625653E-3</v>
      </c>
      <c r="BK67">
        <v>3.1114091030625653E-3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759.41432686737187</v>
      </c>
      <c r="C68">
        <v>2.711637807603902E-3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2.711637807603902E-3</v>
      </c>
      <c r="S68">
        <v>2.711637807603902E-3</v>
      </c>
      <c r="T68">
        <v>2.711637807603902E-3</v>
      </c>
      <c r="U68">
        <v>2.711637807603902E-3</v>
      </c>
      <c r="V68">
        <v>2.711637807603902E-3</v>
      </c>
      <c r="W68">
        <v>2.711637807603902E-3</v>
      </c>
      <c r="X68">
        <v>2.711637807603902E-3</v>
      </c>
      <c r="Y68">
        <v>2.711637807603902E-3</v>
      </c>
      <c r="Z68">
        <v>2.711637807603902E-3</v>
      </c>
      <c r="AA68">
        <v>2.711637807603902E-3</v>
      </c>
      <c r="AB68">
        <v>2.711637807603902E-3</v>
      </c>
      <c r="AC68">
        <v>2.711637807603902E-3</v>
      </c>
      <c r="AD68">
        <v>2.711637807603902E-3</v>
      </c>
      <c r="AE68">
        <v>2.711637807603902E-3</v>
      </c>
      <c r="AF68">
        <v>2.711637807603902E-3</v>
      </c>
      <c r="AG68">
        <v>2.711637807603902E-3</v>
      </c>
      <c r="AH68">
        <v>2.711637807603902E-3</v>
      </c>
      <c r="AI68">
        <v>2.711637807603902E-3</v>
      </c>
      <c r="AJ68">
        <v>2.711637807603902E-3</v>
      </c>
      <c r="AK68">
        <v>2.711637807603902E-3</v>
      </c>
      <c r="AL68">
        <v>2.711637807603902E-3</v>
      </c>
      <c r="AM68">
        <v>2.711637807603902E-3</v>
      </c>
      <c r="AN68">
        <v>2.711637807603902E-3</v>
      </c>
      <c r="AO68">
        <v>2.711637807603902E-3</v>
      </c>
      <c r="AP68">
        <v>2.711637807603902E-3</v>
      </c>
      <c r="AQ68">
        <v>2.711637807603902E-3</v>
      </c>
      <c r="AR68">
        <v>2.711637807603902E-3</v>
      </c>
      <c r="AS68">
        <v>2.711637807603902E-3</v>
      </c>
      <c r="AT68">
        <v>2.711637807603902E-3</v>
      </c>
      <c r="AU68">
        <v>2.711637807603902E-3</v>
      </c>
      <c r="AV68">
        <v>2.711637807603902E-3</v>
      </c>
      <c r="AW68">
        <v>2.711637807603902E-3</v>
      </c>
      <c r="AX68">
        <v>2.711637807603902E-3</v>
      </c>
      <c r="AY68">
        <v>2.711637807603902E-3</v>
      </c>
      <c r="AZ68">
        <v>2.711637807603902E-3</v>
      </c>
      <c r="BA68">
        <v>2.711637807603902E-3</v>
      </c>
      <c r="BB68">
        <v>2.711637807603902E-3</v>
      </c>
      <c r="BC68">
        <v>2.711637807603902E-3</v>
      </c>
      <c r="BD68">
        <v>2.711637807603902E-3</v>
      </c>
      <c r="BE68">
        <v>2.711637807603902E-3</v>
      </c>
      <c r="BF68">
        <v>2.711637807603902E-3</v>
      </c>
      <c r="BG68">
        <v>2.711637807603902E-3</v>
      </c>
      <c r="BH68">
        <v>2.711637807603902E-3</v>
      </c>
      <c r="BI68">
        <v>2.711637807603902E-3</v>
      </c>
      <c r="BJ68">
        <v>2.711637807603902E-3</v>
      </c>
      <c r="BK68">
        <v>2.711637807603902E-3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925.6442248203092</v>
      </c>
      <c r="C69">
        <v>3.3051942630143694E-3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3.3051942630143694E-3</v>
      </c>
      <c r="R69">
        <v>3.3051942630143694E-3</v>
      </c>
      <c r="S69">
        <v>3.3051942630143694E-3</v>
      </c>
      <c r="T69">
        <v>3.3051942630143694E-3</v>
      </c>
      <c r="U69">
        <v>3.3051942630143694E-3</v>
      </c>
      <c r="V69">
        <v>3.3051942630143694E-3</v>
      </c>
      <c r="W69">
        <v>3.3051942630143694E-3</v>
      </c>
      <c r="X69">
        <v>3.3051942630143694E-3</v>
      </c>
      <c r="Y69">
        <v>3.3051942630143694E-3</v>
      </c>
      <c r="Z69">
        <v>3.3051942630143694E-3</v>
      </c>
      <c r="AA69">
        <v>3.3051942630143694E-3</v>
      </c>
      <c r="AB69">
        <v>3.3051942630143694E-3</v>
      </c>
      <c r="AC69">
        <v>3.3051942630143694E-3</v>
      </c>
      <c r="AD69">
        <v>3.3051942630143694E-3</v>
      </c>
      <c r="AE69">
        <v>3.3051942630143694E-3</v>
      </c>
      <c r="AF69">
        <v>3.3051942630143694E-3</v>
      </c>
      <c r="AG69">
        <v>3.3051942630143694E-3</v>
      </c>
      <c r="AH69">
        <v>3.3051942630143694E-3</v>
      </c>
      <c r="AI69">
        <v>3.3051942630143694E-3</v>
      </c>
      <c r="AJ69">
        <v>3.3051942630143694E-3</v>
      </c>
      <c r="AK69">
        <v>3.3051942630143694E-3</v>
      </c>
      <c r="AL69">
        <v>3.3051942630143694E-3</v>
      </c>
      <c r="AM69">
        <v>3.3051942630143694E-3</v>
      </c>
      <c r="AN69">
        <v>3.3051942630143694E-3</v>
      </c>
      <c r="AO69">
        <v>3.3051942630143694E-3</v>
      </c>
      <c r="AP69">
        <v>3.3051942630143694E-3</v>
      </c>
      <c r="AQ69">
        <v>3.3051942630143694E-3</v>
      </c>
      <c r="AR69">
        <v>3.3051942630143694E-3</v>
      </c>
      <c r="AS69">
        <v>3.3051942630143694E-3</v>
      </c>
      <c r="AT69">
        <v>3.3051942630143694E-3</v>
      </c>
      <c r="AU69">
        <v>3.3051942630143694E-3</v>
      </c>
      <c r="AV69">
        <v>3.3051942630143694E-3</v>
      </c>
      <c r="AW69">
        <v>3.3051942630143694E-3</v>
      </c>
      <c r="AX69">
        <v>3.3051942630143694E-3</v>
      </c>
      <c r="AY69">
        <v>3.3051942630143694E-3</v>
      </c>
      <c r="AZ69">
        <v>3.3051942630143694E-3</v>
      </c>
      <c r="BA69">
        <v>3.3051942630143694E-3</v>
      </c>
      <c r="BB69">
        <v>3.3051942630143694E-3</v>
      </c>
      <c r="BC69">
        <v>3.3051942630143694E-3</v>
      </c>
      <c r="BD69">
        <v>3.3051942630143694E-3</v>
      </c>
      <c r="BE69">
        <v>3.3051942630143694E-3</v>
      </c>
      <c r="BF69">
        <v>3.3051942630143694E-3</v>
      </c>
      <c r="BG69">
        <v>3.3051942630143694E-3</v>
      </c>
      <c r="BH69">
        <v>3.3051942630143694E-3</v>
      </c>
      <c r="BI69">
        <v>3.3051942630143694E-3</v>
      </c>
      <c r="BJ69">
        <v>3.3051942630143694E-3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860.58517822646047</v>
      </c>
      <c r="C70">
        <v>3.0728881762984756E-3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3.0728881762984756E-3</v>
      </c>
      <c r="R70">
        <v>3.0728881762984756E-3</v>
      </c>
      <c r="S70">
        <v>3.0728881762984756E-3</v>
      </c>
      <c r="T70">
        <v>3.0728881762984756E-3</v>
      </c>
      <c r="U70">
        <v>3.0728881762984756E-3</v>
      </c>
      <c r="V70">
        <v>3.0728881762984756E-3</v>
      </c>
      <c r="W70">
        <v>3.0728881762984756E-3</v>
      </c>
      <c r="X70">
        <v>3.0728881762984756E-3</v>
      </c>
      <c r="Y70">
        <v>3.0728881762984756E-3</v>
      </c>
      <c r="Z70">
        <v>3.0728881762984756E-3</v>
      </c>
      <c r="AA70">
        <v>3.0728881762984756E-3</v>
      </c>
      <c r="AB70">
        <v>3.0728881762984756E-3</v>
      </c>
      <c r="AC70">
        <v>3.0728881762984756E-3</v>
      </c>
      <c r="AD70">
        <v>3.0728881762984756E-3</v>
      </c>
      <c r="AE70">
        <v>3.0728881762984756E-3</v>
      </c>
      <c r="AF70">
        <v>3.0728881762984756E-3</v>
      </c>
      <c r="AG70">
        <v>3.0728881762984756E-3</v>
      </c>
      <c r="AH70">
        <v>3.0728881762984756E-3</v>
      </c>
      <c r="AI70">
        <v>3.0728881762984756E-3</v>
      </c>
      <c r="AJ70">
        <v>3.0728881762984756E-3</v>
      </c>
      <c r="AK70">
        <v>3.0728881762984756E-3</v>
      </c>
      <c r="AL70">
        <v>3.0728881762984756E-3</v>
      </c>
      <c r="AM70">
        <v>3.0728881762984756E-3</v>
      </c>
      <c r="AN70">
        <v>3.0728881762984756E-3</v>
      </c>
      <c r="AO70">
        <v>3.0728881762984756E-3</v>
      </c>
      <c r="AP70">
        <v>3.0728881762984756E-3</v>
      </c>
      <c r="AQ70">
        <v>3.0728881762984756E-3</v>
      </c>
      <c r="AR70">
        <v>3.0728881762984756E-3</v>
      </c>
      <c r="AS70">
        <v>3.0728881762984756E-3</v>
      </c>
      <c r="AT70">
        <v>3.0728881762984756E-3</v>
      </c>
      <c r="AU70">
        <v>3.0728881762984756E-3</v>
      </c>
      <c r="AV70">
        <v>3.0728881762984756E-3</v>
      </c>
      <c r="AW70">
        <v>3.0728881762984756E-3</v>
      </c>
      <c r="AX70">
        <v>3.0728881762984756E-3</v>
      </c>
      <c r="AY70">
        <v>3.0728881762984756E-3</v>
      </c>
      <c r="AZ70">
        <v>3.0728881762984756E-3</v>
      </c>
      <c r="BA70">
        <v>3.0728881762984756E-3</v>
      </c>
      <c r="BB70">
        <v>3.0728881762984756E-3</v>
      </c>
      <c r="BC70">
        <v>3.0728881762984756E-3</v>
      </c>
      <c r="BD70">
        <v>3.0728881762984756E-3</v>
      </c>
      <c r="BE70">
        <v>3.0728881762984756E-3</v>
      </c>
      <c r="BF70">
        <v>3.0728881762984756E-3</v>
      </c>
      <c r="BG70">
        <v>3.0728881762984756E-3</v>
      </c>
      <c r="BH70">
        <v>3.0728881762984756E-3</v>
      </c>
      <c r="BI70">
        <v>3.0728881762984756E-3</v>
      </c>
      <c r="BJ70">
        <v>3.0728881762984756E-3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853.51255112286412</v>
      </c>
      <c r="C71">
        <v>3.0476339739813978E-3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3.0476339739813978E-3</v>
      </c>
      <c r="R71">
        <v>3.0476339739813978E-3</v>
      </c>
      <c r="S71">
        <v>3.0476339739813978E-3</v>
      </c>
      <c r="T71">
        <v>3.0476339739813978E-3</v>
      </c>
      <c r="U71">
        <v>3.0476339739813978E-3</v>
      </c>
      <c r="V71">
        <v>3.0476339739813978E-3</v>
      </c>
      <c r="W71">
        <v>3.0476339739813978E-3</v>
      </c>
      <c r="X71">
        <v>3.0476339739813978E-3</v>
      </c>
      <c r="Y71">
        <v>3.0476339739813978E-3</v>
      </c>
      <c r="Z71">
        <v>3.0476339739813978E-3</v>
      </c>
      <c r="AA71">
        <v>3.0476339739813978E-3</v>
      </c>
      <c r="AB71">
        <v>3.0476339739813978E-3</v>
      </c>
      <c r="AC71">
        <v>3.0476339739813978E-3</v>
      </c>
      <c r="AD71">
        <v>3.0476339739813978E-3</v>
      </c>
      <c r="AE71">
        <v>3.0476339739813978E-3</v>
      </c>
      <c r="AF71">
        <v>3.0476339739813978E-3</v>
      </c>
      <c r="AG71">
        <v>3.0476339739813978E-3</v>
      </c>
      <c r="AH71">
        <v>3.0476339739813978E-3</v>
      </c>
      <c r="AI71">
        <v>3.0476339739813978E-3</v>
      </c>
      <c r="AJ71">
        <v>3.0476339739813978E-3</v>
      </c>
      <c r="AK71">
        <v>3.0476339739813978E-3</v>
      </c>
      <c r="AL71">
        <v>3.0476339739813978E-3</v>
      </c>
      <c r="AM71">
        <v>3.0476339739813978E-3</v>
      </c>
      <c r="AN71">
        <v>3.0476339739813978E-3</v>
      </c>
      <c r="AO71">
        <v>3.0476339739813978E-3</v>
      </c>
      <c r="AP71">
        <v>3.0476339739813978E-3</v>
      </c>
      <c r="AQ71">
        <v>3.0476339739813978E-3</v>
      </c>
      <c r="AR71">
        <v>3.0476339739813978E-3</v>
      </c>
      <c r="AS71">
        <v>3.0476339739813978E-3</v>
      </c>
      <c r="AT71">
        <v>3.0476339739813978E-3</v>
      </c>
      <c r="AU71">
        <v>3.0476339739813978E-3</v>
      </c>
      <c r="AV71">
        <v>3.0476339739813978E-3</v>
      </c>
      <c r="AW71">
        <v>3.0476339739813978E-3</v>
      </c>
      <c r="AX71">
        <v>3.0476339739813978E-3</v>
      </c>
      <c r="AY71">
        <v>3.0476339739813978E-3</v>
      </c>
      <c r="AZ71">
        <v>3.0476339739813978E-3</v>
      </c>
      <c r="BA71">
        <v>3.0476339739813978E-3</v>
      </c>
      <c r="BB71">
        <v>3.0476339739813978E-3</v>
      </c>
      <c r="BC71">
        <v>3.0476339739813978E-3</v>
      </c>
      <c r="BD71">
        <v>3.0476339739813978E-3</v>
      </c>
      <c r="BE71">
        <v>3.0476339739813978E-3</v>
      </c>
      <c r="BF71">
        <v>3.0476339739813978E-3</v>
      </c>
      <c r="BG71">
        <v>3.0476339739813978E-3</v>
      </c>
      <c r="BH71">
        <v>3.0476339739813978E-3</v>
      </c>
      <c r="BI71">
        <v>3.0476339739813978E-3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760.55122239583397</v>
      </c>
      <c r="C72">
        <v>2.7156973160819562E-3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2.7156973160819562E-3</v>
      </c>
      <c r="Q72">
        <v>2.7156973160819562E-3</v>
      </c>
      <c r="R72">
        <v>2.7156973160819562E-3</v>
      </c>
      <c r="S72">
        <v>2.7156973160819562E-3</v>
      </c>
      <c r="T72">
        <v>2.7156973160819562E-3</v>
      </c>
      <c r="U72">
        <v>2.7156973160819562E-3</v>
      </c>
      <c r="V72">
        <v>2.7156973160819562E-3</v>
      </c>
      <c r="W72">
        <v>2.7156973160819562E-3</v>
      </c>
      <c r="X72">
        <v>2.7156973160819562E-3</v>
      </c>
      <c r="Y72">
        <v>2.7156973160819562E-3</v>
      </c>
      <c r="Z72">
        <v>2.7156973160819562E-3</v>
      </c>
      <c r="AA72">
        <v>2.7156973160819562E-3</v>
      </c>
      <c r="AB72">
        <v>2.7156973160819562E-3</v>
      </c>
      <c r="AC72">
        <v>2.7156973160819562E-3</v>
      </c>
      <c r="AD72">
        <v>2.7156973160819562E-3</v>
      </c>
      <c r="AE72">
        <v>2.7156973160819562E-3</v>
      </c>
      <c r="AF72">
        <v>2.7156973160819562E-3</v>
      </c>
      <c r="AG72">
        <v>2.7156973160819562E-3</v>
      </c>
      <c r="AH72">
        <v>2.7156973160819562E-3</v>
      </c>
      <c r="AI72">
        <v>2.7156973160819562E-3</v>
      </c>
      <c r="AJ72">
        <v>2.7156973160819562E-3</v>
      </c>
      <c r="AK72">
        <v>2.7156973160819562E-3</v>
      </c>
      <c r="AL72">
        <v>2.7156973160819562E-3</v>
      </c>
      <c r="AM72">
        <v>2.7156973160819562E-3</v>
      </c>
      <c r="AN72">
        <v>2.7156973160819562E-3</v>
      </c>
      <c r="AO72">
        <v>2.7156973160819562E-3</v>
      </c>
      <c r="AP72">
        <v>2.7156973160819562E-3</v>
      </c>
      <c r="AQ72">
        <v>2.7156973160819562E-3</v>
      </c>
      <c r="AR72">
        <v>2.7156973160819562E-3</v>
      </c>
      <c r="AS72">
        <v>2.7156973160819562E-3</v>
      </c>
      <c r="AT72">
        <v>2.7156973160819562E-3</v>
      </c>
      <c r="AU72">
        <v>2.7156973160819562E-3</v>
      </c>
      <c r="AV72">
        <v>2.7156973160819562E-3</v>
      </c>
      <c r="AW72">
        <v>2.7156973160819562E-3</v>
      </c>
      <c r="AX72">
        <v>2.7156973160819562E-3</v>
      </c>
      <c r="AY72">
        <v>2.7156973160819562E-3</v>
      </c>
      <c r="AZ72">
        <v>2.7156973160819562E-3</v>
      </c>
      <c r="BA72">
        <v>2.7156973160819562E-3</v>
      </c>
      <c r="BB72">
        <v>2.7156973160819562E-3</v>
      </c>
      <c r="BC72">
        <v>2.7156973160819562E-3</v>
      </c>
      <c r="BD72">
        <v>2.7156973160819562E-3</v>
      </c>
      <c r="BE72">
        <v>2.7156973160819562E-3</v>
      </c>
      <c r="BF72">
        <v>2.7156973160819562E-3</v>
      </c>
      <c r="BG72">
        <v>2.7156973160819562E-3</v>
      </c>
      <c r="BH72">
        <v>2.7156973160819562E-3</v>
      </c>
      <c r="BI72">
        <v>2.7156973160819562E-3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871.6005194555247</v>
      </c>
      <c r="C73">
        <v>3.1122206127348574E-3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3.1122206127348574E-3</v>
      </c>
      <c r="Q73">
        <v>3.1122206127348574E-3</v>
      </c>
      <c r="R73">
        <v>3.1122206127348574E-3</v>
      </c>
      <c r="S73">
        <v>3.1122206127348574E-3</v>
      </c>
      <c r="T73">
        <v>3.1122206127348574E-3</v>
      </c>
      <c r="U73">
        <v>3.1122206127348574E-3</v>
      </c>
      <c r="V73">
        <v>3.1122206127348574E-3</v>
      </c>
      <c r="W73">
        <v>3.1122206127348574E-3</v>
      </c>
      <c r="X73">
        <v>3.1122206127348574E-3</v>
      </c>
      <c r="Y73">
        <v>3.1122206127348574E-3</v>
      </c>
      <c r="Z73">
        <v>3.1122206127348574E-3</v>
      </c>
      <c r="AA73">
        <v>3.1122206127348574E-3</v>
      </c>
      <c r="AB73">
        <v>3.1122206127348574E-3</v>
      </c>
      <c r="AC73">
        <v>3.1122206127348574E-3</v>
      </c>
      <c r="AD73">
        <v>3.1122206127348574E-3</v>
      </c>
      <c r="AE73">
        <v>3.1122206127348574E-3</v>
      </c>
      <c r="AF73">
        <v>3.1122206127348574E-3</v>
      </c>
      <c r="AG73">
        <v>3.1122206127348574E-3</v>
      </c>
      <c r="AH73">
        <v>3.1122206127348574E-3</v>
      </c>
      <c r="AI73">
        <v>3.1122206127348574E-3</v>
      </c>
      <c r="AJ73">
        <v>3.1122206127348574E-3</v>
      </c>
      <c r="AK73">
        <v>3.1122206127348574E-3</v>
      </c>
      <c r="AL73">
        <v>3.1122206127348574E-3</v>
      </c>
      <c r="AM73">
        <v>3.1122206127348574E-3</v>
      </c>
      <c r="AN73">
        <v>3.1122206127348574E-3</v>
      </c>
      <c r="AO73">
        <v>3.1122206127348574E-3</v>
      </c>
      <c r="AP73">
        <v>3.1122206127348574E-3</v>
      </c>
      <c r="AQ73">
        <v>3.1122206127348574E-3</v>
      </c>
      <c r="AR73">
        <v>3.1122206127348574E-3</v>
      </c>
      <c r="AS73">
        <v>3.1122206127348574E-3</v>
      </c>
      <c r="AT73">
        <v>3.1122206127348574E-3</v>
      </c>
      <c r="AU73">
        <v>3.1122206127348574E-3</v>
      </c>
      <c r="AV73">
        <v>3.1122206127348574E-3</v>
      </c>
      <c r="AW73">
        <v>3.1122206127348574E-3</v>
      </c>
      <c r="AX73">
        <v>3.1122206127348574E-3</v>
      </c>
      <c r="AY73">
        <v>3.1122206127348574E-3</v>
      </c>
      <c r="AZ73">
        <v>3.1122206127348574E-3</v>
      </c>
      <c r="BA73">
        <v>3.1122206127348574E-3</v>
      </c>
      <c r="BB73">
        <v>3.1122206127348574E-3</v>
      </c>
      <c r="BC73">
        <v>3.1122206127348574E-3</v>
      </c>
      <c r="BD73">
        <v>3.1122206127348574E-3</v>
      </c>
      <c r="BE73">
        <v>3.1122206127348574E-3</v>
      </c>
      <c r="BF73">
        <v>3.1122206127348574E-3</v>
      </c>
      <c r="BG73">
        <v>3.1122206127348574E-3</v>
      </c>
      <c r="BH73">
        <v>3.1122206127348574E-3</v>
      </c>
      <c r="BI73">
        <v>3.1122206127348574E-3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906.82101749389756</v>
      </c>
      <c r="C74">
        <v>3.2379823092220112E-3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3.2379823092220112E-3</v>
      </c>
      <c r="P74">
        <v>3.2379823092220112E-3</v>
      </c>
      <c r="Q74">
        <v>3.2379823092220112E-3</v>
      </c>
      <c r="R74">
        <v>3.2379823092220112E-3</v>
      </c>
      <c r="S74">
        <v>3.2379823092220112E-3</v>
      </c>
      <c r="T74">
        <v>3.2379823092220112E-3</v>
      </c>
      <c r="U74">
        <v>3.2379823092220112E-3</v>
      </c>
      <c r="V74">
        <v>3.2379823092220112E-3</v>
      </c>
      <c r="W74">
        <v>3.2379823092220112E-3</v>
      </c>
      <c r="X74">
        <v>3.2379823092220112E-3</v>
      </c>
      <c r="Y74">
        <v>3.2379823092220112E-3</v>
      </c>
      <c r="Z74">
        <v>3.2379823092220112E-3</v>
      </c>
      <c r="AA74">
        <v>3.2379823092220112E-3</v>
      </c>
      <c r="AB74">
        <v>3.2379823092220112E-3</v>
      </c>
      <c r="AC74">
        <v>3.2379823092220112E-3</v>
      </c>
      <c r="AD74">
        <v>3.2379823092220112E-3</v>
      </c>
      <c r="AE74">
        <v>3.2379823092220112E-3</v>
      </c>
      <c r="AF74">
        <v>3.2379823092220112E-3</v>
      </c>
      <c r="AG74">
        <v>3.2379823092220112E-3</v>
      </c>
      <c r="AH74">
        <v>3.2379823092220112E-3</v>
      </c>
      <c r="AI74">
        <v>3.2379823092220112E-3</v>
      </c>
      <c r="AJ74">
        <v>3.2379823092220112E-3</v>
      </c>
      <c r="AK74">
        <v>3.2379823092220112E-3</v>
      </c>
      <c r="AL74">
        <v>3.2379823092220112E-3</v>
      </c>
      <c r="AM74">
        <v>3.2379823092220112E-3</v>
      </c>
      <c r="AN74">
        <v>3.2379823092220112E-3</v>
      </c>
      <c r="AO74">
        <v>3.2379823092220112E-3</v>
      </c>
      <c r="AP74">
        <v>3.2379823092220112E-3</v>
      </c>
      <c r="AQ74">
        <v>3.2379823092220112E-3</v>
      </c>
      <c r="AR74">
        <v>3.2379823092220112E-3</v>
      </c>
      <c r="AS74">
        <v>3.2379823092220112E-3</v>
      </c>
      <c r="AT74">
        <v>3.2379823092220112E-3</v>
      </c>
      <c r="AU74">
        <v>3.2379823092220112E-3</v>
      </c>
      <c r="AV74">
        <v>3.2379823092220112E-3</v>
      </c>
      <c r="AW74">
        <v>3.2379823092220112E-3</v>
      </c>
      <c r="AX74">
        <v>3.2379823092220112E-3</v>
      </c>
      <c r="AY74">
        <v>3.2379823092220112E-3</v>
      </c>
      <c r="AZ74">
        <v>3.2379823092220112E-3</v>
      </c>
      <c r="BA74">
        <v>3.2379823092220112E-3</v>
      </c>
      <c r="BB74">
        <v>3.2379823092220112E-3</v>
      </c>
      <c r="BC74">
        <v>3.2379823092220112E-3</v>
      </c>
      <c r="BD74">
        <v>3.2379823092220112E-3</v>
      </c>
      <c r="BE74">
        <v>3.2379823092220112E-3</v>
      </c>
      <c r="BF74">
        <v>3.2379823092220112E-3</v>
      </c>
      <c r="BG74">
        <v>3.2379823092220112E-3</v>
      </c>
      <c r="BH74">
        <v>3.2379823092220112E-3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900.39728550053701</v>
      </c>
      <c r="C75">
        <v>3.2150451141720248E-3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3.2150451141720248E-3</v>
      </c>
      <c r="P75">
        <v>3.2150451141720248E-3</v>
      </c>
      <c r="Q75">
        <v>3.2150451141720248E-3</v>
      </c>
      <c r="R75">
        <v>3.2150451141720248E-3</v>
      </c>
      <c r="S75">
        <v>3.2150451141720248E-3</v>
      </c>
      <c r="T75">
        <v>3.2150451141720248E-3</v>
      </c>
      <c r="U75">
        <v>3.2150451141720248E-3</v>
      </c>
      <c r="V75">
        <v>3.2150451141720248E-3</v>
      </c>
      <c r="W75">
        <v>3.2150451141720248E-3</v>
      </c>
      <c r="X75">
        <v>3.2150451141720248E-3</v>
      </c>
      <c r="Y75">
        <v>3.2150451141720248E-3</v>
      </c>
      <c r="Z75">
        <v>3.2150451141720248E-3</v>
      </c>
      <c r="AA75">
        <v>3.2150451141720248E-3</v>
      </c>
      <c r="AB75">
        <v>3.2150451141720248E-3</v>
      </c>
      <c r="AC75">
        <v>3.2150451141720248E-3</v>
      </c>
      <c r="AD75">
        <v>3.2150451141720248E-3</v>
      </c>
      <c r="AE75">
        <v>3.2150451141720248E-3</v>
      </c>
      <c r="AF75">
        <v>3.2150451141720248E-3</v>
      </c>
      <c r="AG75">
        <v>3.2150451141720248E-3</v>
      </c>
      <c r="AH75">
        <v>3.2150451141720248E-3</v>
      </c>
      <c r="AI75">
        <v>3.2150451141720248E-3</v>
      </c>
      <c r="AJ75">
        <v>3.2150451141720248E-3</v>
      </c>
      <c r="AK75">
        <v>3.2150451141720248E-3</v>
      </c>
      <c r="AL75">
        <v>3.2150451141720248E-3</v>
      </c>
      <c r="AM75">
        <v>3.2150451141720248E-3</v>
      </c>
      <c r="AN75">
        <v>3.2150451141720248E-3</v>
      </c>
      <c r="AO75">
        <v>3.2150451141720248E-3</v>
      </c>
      <c r="AP75">
        <v>3.2150451141720248E-3</v>
      </c>
      <c r="AQ75">
        <v>3.2150451141720248E-3</v>
      </c>
      <c r="AR75">
        <v>3.2150451141720248E-3</v>
      </c>
      <c r="AS75">
        <v>3.2150451141720248E-3</v>
      </c>
      <c r="AT75">
        <v>3.2150451141720248E-3</v>
      </c>
      <c r="AU75">
        <v>3.2150451141720248E-3</v>
      </c>
      <c r="AV75">
        <v>3.2150451141720248E-3</v>
      </c>
      <c r="AW75">
        <v>3.2150451141720248E-3</v>
      </c>
      <c r="AX75">
        <v>3.2150451141720248E-3</v>
      </c>
      <c r="AY75">
        <v>3.2150451141720248E-3</v>
      </c>
      <c r="AZ75">
        <v>3.2150451141720248E-3</v>
      </c>
      <c r="BA75">
        <v>3.2150451141720248E-3</v>
      </c>
      <c r="BB75">
        <v>3.2150451141720248E-3</v>
      </c>
      <c r="BC75">
        <v>3.2150451141720248E-3</v>
      </c>
      <c r="BD75">
        <v>3.2150451141720248E-3</v>
      </c>
      <c r="BE75">
        <v>3.2150451141720248E-3</v>
      </c>
      <c r="BF75">
        <v>3.2150451141720248E-3</v>
      </c>
      <c r="BG75">
        <v>3.2150451141720248E-3</v>
      </c>
      <c r="BH75">
        <v>3.2150451141720248E-3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798.33606352854338</v>
      </c>
      <c r="C76">
        <v>2.8506155025644396E-3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2.8506155025644396E-3</v>
      </c>
      <c r="P76">
        <v>2.8506155025644396E-3</v>
      </c>
      <c r="Q76">
        <v>2.8506155025644396E-3</v>
      </c>
      <c r="R76">
        <v>2.8506155025644396E-3</v>
      </c>
      <c r="S76">
        <v>2.8506155025644396E-3</v>
      </c>
      <c r="T76">
        <v>2.8506155025644396E-3</v>
      </c>
      <c r="U76">
        <v>2.8506155025644396E-3</v>
      </c>
      <c r="V76">
        <v>2.8506155025644396E-3</v>
      </c>
      <c r="W76">
        <v>2.8506155025644396E-3</v>
      </c>
      <c r="X76">
        <v>2.8506155025644396E-3</v>
      </c>
      <c r="Y76">
        <v>2.8506155025644396E-3</v>
      </c>
      <c r="Z76">
        <v>2.8506155025644396E-3</v>
      </c>
      <c r="AA76">
        <v>2.8506155025644396E-3</v>
      </c>
      <c r="AB76">
        <v>2.8506155025644396E-3</v>
      </c>
      <c r="AC76">
        <v>2.8506155025644396E-3</v>
      </c>
      <c r="AD76">
        <v>2.8506155025644396E-3</v>
      </c>
      <c r="AE76">
        <v>2.8506155025644396E-3</v>
      </c>
      <c r="AF76">
        <v>2.8506155025644396E-3</v>
      </c>
      <c r="AG76">
        <v>2.8506155025644396E-3</v>
      </c>
      <c r="AH76">
        <v>2.8506155025644396E-3</v>
      </c>
      <c r="AI76">
        <v>2.8506155025644396E-3</v>
      </c>
      <c r="AJ76">
        <v>2.8506155025644396E-3</v>
      </c>
      <c r="AK76">
        <v>2.8506155025644396E-3</v>
      </c>
      <c r="AL76">
        <v>2.8506155025644396E-3</v>
      </c>
      <c r="AM76">
        <v>2.8506155025644396E-3</v>
      </c>
      <c r="AN76">
        <v>2.8506155025644396E-3</v>
      </c>
      <c r="AO76">
        <v>2.8506155025644396E-3</v>
      </c>
      <c r="AP76">
        <v>2.8506155025644396E-3</v>
      </c>
      <c r="AQ76">
        <v>2.8506155025644396E-3</v>
      </c>
      <c r="AR76">
        <v>2.8506155025644396E-3</v>
      </c>
      <c r="AS76">
        <v>2.8506155025644396E-3</v>
      </c>
      <c r="AT76">
        <v>2.8506155025644396E-3</v>
      </c>
      <c r="AU76">
        <v>2.8506155025644396E-3</v>
      </c>
      <c r="AV76">
        <v>2.8506155025644396E-3</v>
      </c>
      <c r="AW76">
        <v>2.8506155025644396E-3</v>
      </c>
      <c r="AX76">
        <v>2.8506155025644396E-3</v>
      </c>
      <c r="AY76">
        <v>2.8506155025644396E-3</v>
      </c>
      <c r="AZ76">
        <v>2.8506155025644396E-3</v>
      </c>
      <c r="BA76">
        <v>2.8506155025644396E-3</v>
      </c>
      <c r="BB76">
        <v>2.8506155025644396E-3</v>
      </c>
      <c r="BC76">
        <v>2.8506155025644396E-3</v>
      </c>
      <c r="BD76">
        <v>2.8506155025644396E-3</v>
      </c>
      <c r="BE76">
        <v>2.8506155025644396E-3</v>
      </c>
      <c r="BF76">
        <v>2.8506155025644396E-3</v>
      </c>
      <c r="BG76">
        <v>2.8506155025644396E-3</v>
      </c>
      <c r="BH76">
        <v>2.8506155025644396E-3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924.54183751134246</v>
      </c>
      <c r="C77">
        <v>3.3012579729025568E-3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3.3012579729025568E-3</v>
      </c>
      <c r="Q77">
        <v>3.3012579729025568E-3</v>
      </c>
      <c r="R77">
        <v>3.3012579729025568E-3</v>
      </c>
      <c r="S77">
        <v>3.3012579729025568E-3</v>
      </c>
      <c r="T77">
        <v>3.3012579729025568E-3</v>
      </c>
      <c r="U77">
        <v>3.3012579729025568E-3</v>
      </c>
      <c r="V77">
        <v>3.3012579729025568E-3</v>
      </c>
      <c r="W77">
        <v>3.3012579729025568E-3</v>
      </c>
      <c r="X77">
        <v>3.3012579729025568E-3</v>
      </c>
      <c r="Y77">
        <v>3.3012579729025568E-3</v>
      </c>
      <c r="Z77">
        <v>3.3012579729025568E-3</v>
      </c>
      <c r="AA77">
        <v>3.3012579729025568E-3</v>
      </c>
      <c r="AB77">
        <v>3.3012579729025568E-3</v>
      </c>
      <c r="AC77">
        <v>3.3012579729025568E-3</v>
      </c>
      <c r="AD77">
        <v>3.3012579729025568E-3</v>
      </c>
      <c r="AE77">
        <v>3.3012579729025568E-3</v>
      </c>
      <c r="AF77">
        <v>3.3012579729025568E-3</v>
      </c>
      <c r="AG77">
        <v>3.3012579729025568E-3</v>
      </c>
      <c r="AH77">
        <v>3.3012579729025568E-3</v>
      </c>
      <c r="AI77">
        <v>3.3012579729025568E-3</v>
      </c>
      <c r="AJ77">
        <v>3.3012579729025568E-3</v>
      </c>
      <c r="AK77">
        <v>3.3012579729025568E-3</v>
      </c>
      <c r="AL77">
        <v>3.3012579729025568E-3</v>
      </c>
      <c r="AM77">
        <v>3.3012579729025568E-3</v>
      </c>
      <c r="AN77">
        <v>3.3012579729025568E-3</v>
      </c>
      <c r="AO77">
        <v>3.3012579729025568E-3</v>
      </c>
      <c r="AP77">
        <v>3.3012579729025568E-3</v>
      </c>
      <c r="AQ77">
        <v>3.3012579729025568E-3</v>
      </c>
      <c r="AR77">
        <v>3.3012579729025568E-3</v>
      </c>
      <c r="AS77">
        <v>3.3012579729025568E-3</v>
      </c>
      <c r="AT77">
        <v>3.3012579729025568E-3</v>
      </c>
      <c r="AU77">
        <v>3.3012579729025568E-3</v>
      </c>
      <c r="AV77">
        <v>3.3012579729025568E-3</v>
      </c>
      <c r="AW77">
        <v>3.3012579729025568E-3</v>
      </c>
      <c r="AX77">
        <v>3.3012579729025568E-3</v>
      </c>
      <c r="AY77">
        <v>3.3012579729025568E-3</v>
      </c>
      <c r="AZ77">
        <v>3.3012579729025568E-3</v>
      </c>
      <c r="BA77">
        <v>3.3012579729025568E-3</v>
      </c>
      <c r="BB77">
        <v>3.3012579729025568E-3</v>
      </c>
      <c r="BC77">
        <v>3.3012579729025568E-3</v>
      </c>
      <c r="BD77">
        <v>3.3012579729025568E-3</v>
      </c>
      <c r="BE77">
        <v>3.3012579729025568E-3</v>
      </c>
      <c r="BF77">
        <v>3.3012579729025568E-3</v>
      </c>
      <c r="BG77">
        <v>3.3012579729025568E-3</v>
      </c>
      <c r="BH77">
        <v>3.3012579729025568E-3</v>
      </c>
      <c r="BI77">
        <v>3.3012579729025568E-3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943.42732773807961</v>
      </c>
      <c r="C78">
        <v>3.3686923200068591E-3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3.3686923200068591E-3</v>
      </c>
      <c r="Q78">
        <v>3.3686923200068591E-3</v>
      </c>
      <c r="R78">
        <v>3.3686923200068591E-3</v>
      </c>
      <c r="S78">
        <v>3.3686923200068591E-3</v>
      </c>
      <c r="T78">
        <v>3.3686923200068591E-3</v>
      </c>
      <c r="U78">
        <v>3.3686923200068591E-3</v>
      </c>
      <c r="V78">
        <v>3.3686923200068591E-3</v>
      </c>
      <c r="W78">
        <v>3.3686923200068591E-3</v>
      </c>
      <c r="X78">
        <v>3.3686923200068591E-3</v>
      </c>
      <c r="Y78">
        <v>3.3686923200068591E-3</v>
      </c>
      <c r="Z78">
        <v>3.3686923200068591E-3</v>
      </c>
      <c r="AA78">
        <v>3.3686923200068591E-3</v>
      </c>
      <c r="AB78">
        <v>3.3686923200068591E-3</v>
      </c>
      <c r="AC78">
        <v>3.3686923200068591E-3</v>
      </c>
      <c r="AD78">
        <v>3.3686923200068591E-3</v>
      </c>
      <c r="AE78">
        <v>3.3686923200068591E-3</v>
      </c>
      <c r="AF78">
        <v>3.3686923200068591E-3</v>
      </c>
      <c r="AG78">
        <v>3.3686923200068591E-3</v>
      </c>
      <c r="AH78">
        <v>3.3686923200068591E-3</v>
      </c>
      <c r="AI78">
        <v>3.3686923200068591E-3</v>
      </c>
      <c r="AJ78">
        <v>3.3686923200068591E-3</v>
      </c>
      <c r="AK78">
        <v>3.3686923200068591E-3</v>
      </c>
      <c r="AL78">
        <v>3.3686923200068591E-3</v>
      </c>
      <c r="AM78">
        <v>3.3686923200068591E-3</v>
      </c>
      <c r="AN78">
        <v>3.3686923200068591E-3</v>
      </c>
      <c r="AO78">
        <v>3.3686923200068591E-3</v>
      </c>
      <c r="AP78">
        <v>3.3686923200068591E-3</v>
      </c>
      <c r="AQ78">
        <v>3.3686923200068591E-3</v>
      </c>
      <c r="AR78">
        <v>3.3686923200068591E-3</v>
      </c>
      <c r="AS78">
        <v>3.3686923200068591E-3</v>
      </c>
      <c r="AT78">
        <v>3.3686923200068591E-3</v>
      </c>
      <c r="AU78">
        <v>3.3686923200068591E-3</v>
      </c>
      <c r="AV78">
        <v>3.3686923200068591E-3</v>
      </c>
      <c r="AW78">
        <v>3.3686923200068591E-3</v>
      </c>
      <c r="AX78">
        <v>3.3686923200068591E-3</v>
      </c>
      <c r="AY78">
        <v>3.3686923200068591E-3</v>
      </c>
      <c r="AZ78">
        <v>3.3686923200068591E-3</v>
      </c>
      <c r="BA78">
        <v>3.3686923200068591E-3</v>
      </c>
      <c r="BB78">
        <v>3.3686923200068591E-3</v>
      </c>
      <c r="BC78">
        <v>3.3686923200068591E-3</v>
      </c>
      <c r="BD78">
        <v>3.3686923200068591E-3</v>
      </c>
      <c r="BE78">
        <v>3.3686923200068591E-3</v>
      </c>
      <c r="BF78">
        <v>3.3686923200068591E-3</v>
      </c>
      <c r="BG78">
        <v>3.3686923200068591E-3</v>
      </c>
      <c r="BH78">
        <v>3.3686923200068591E-3</v>
      </c>
      <c r="BI78">
        <v>3.3686923200068591E-3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883.91747237819357</v>
      </c>
      <c r="C79">
        <v>3.1562007090247964E-3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3.1562007090247964E-3</v>
      </c>
      <c r="R79">
        <v>3.1562007090247964E-3</v>
      </c>
      <c r="S79">
        <v>3.1562007090247964E-3</v>
      </c>
      <c r="T79">
        <v>3.1562007090247964E-3</v>
      </c>
      <c r="U79">
        <v>3.1562007090247964E-3</v>
      </c>
      <c r="V79">
        <v>3.1562007090247964E-3</v>
      </c>
      <c r="W79">
        <v>3.1562007090247964E-3</v>
      </c>
      <c r="X79">
        <v>3.1562007090247964E-3</v>
      </c>
      <c r="Y79">
        <v>3.1562007090247964E-3</v>
      </c>
      <c r="Z79">
        <v>3.1562007090247964E-3</v>
      </c>
      <c r="AA79">
        <v>3.1562007090247964E-3</v>
      </c>
      <c r="AB79">
        <v>3.1562007090247964E-3</v>
      </c>
      <c r="AC79">
        <v>3.1562007090247964E-3</v>
      </c>
      <c r="AD79">
        <v>3.1562007090247964E-3</v>
      </c>
      <c r="AE79">
        <v>3.1562007090247964E-3</v>
      </c>
      <c r="AF79">
        <v>3.1562007090247964E-3</v>
      </c>
      <c r="AG79">
        <v>3.1562007090247964E-3</v>
      </c>
      <c r="AH79">
        <v>3.1562007090247964E-3</v>
      </c>
      <c r="AI79">
        <v>3.1562007090247964E-3</v>
      </c>
      <c r="AJ79">
        <v>3.1562007090247964E-3</v>
      </c>
      <c r="AK79">
        <v>3.1562007090247964E-3</v>
      </c>
      <c r="AL79">
        <v>3.1562007090247964E-3</v>
      </c>
      <c r="AM79">
        <v>3.1562007090247964E-3</v>
      </c>
      <c r="AN79">
        <v>3.1562007090247964E-3</v>
      </c>
      <c r="AO79">
        <v>3.1562007090247964E-3</v>
      </c>
      <c r="AP79">
        <v>3.1562007090247964E-3</v>
      </c>
      <c r="AQ79">
        <v>3.1562007090247964E-3</v>
      </c>
      <c r="AR79">
        <v>3.1562007090247964E-3</v>
      </c>
      <c r="AS79">
        <v>3.1562007090247964E-3</v>
      </c>
      <c r="AT79">
        <v>3.1562007090247964E-3</v>
      </c>
      <c r="AU79">
        <v>3.1562007090247964E-3</v>
      </c>
      <c r="AV79">
        <v>3.1562007090247964E-3</v>
      </c>
      <c r="AW79">
        <v>3.1562007090247964E-3</v>
      </c>
      <c r="AX79">
        <v>3.1562007090247964E-3</v>
      </c>
      <c r="AY79">
        <v>3.1562007090247964E-3</v>
      </c>
      <c r="AZ79">
        <v>3.1562007090247964E-3</v>
      </c>
      <c r="BA79">
        <v>3.1562007090247964E-3</v>
      </c>
      <c r="BB79">
        <v>3.1562007090247964E-3</v>
      </c>
      <c r="BC79">
        <v>3.1562007090247964E-3</v>
      </c>
      <c r="BD79">
        <v>3.1562007090247964E-3</v>
      </c>
      <c r="BE79">
        <v>3.1562007090247964E-3</v>
      </c>
      <c r="BF79">
        <v>3.1562007090247964E-3</v>
      </c>
      <c r="BG79">
        <v>3.1562007090247964E-3</v>
      </c>
      <c r="BH79">
        <v>3.1562007090247964E-3</v>
      </c>
      <c r="BI79">
        <v>3.1562007090247964E-3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846.49710288454025</v>
      </c>
      <c r="C80">
        <v>3.0225839400179885E-3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3.0225839400179885E-3</v>
      </c>
      <c r="R80">
        <v>3.0225839400179885E-3</v>
      </c>
      <c r="S80">
        <v>3.0225839400179885E-3</v>
      </c>
      <c r="T80">
        <v>3.0225839400179885E-3</v>
      </c>
      <c r="U80">
        <v>3.0225839400179885E-3</v>
      </c>
      <c r="V80">
        <v>3.0225839400179885E-3</v>
      </c>
      <c r="W80">
        <v>3.0225839400179885E-3</v>
      </c>
      <c r="X80">
        <v>3.0225839400179885E-3</v>
      </c>
      <c r="Y80">
        <v>3.0225839400179885E-3</v>
      </c>
      <c r="Z80">
        <v>3.0225839400179885E-3</v>
      </c>
      <c r="AA80">
        <v>3.0225839400179885E-3</v>
      </c>
      <c r="AB80">
        <v>3.0225839400179885E-3</v>
      </c>
      <c r="AC80">
        <v>3.0225839400179885E-3</v>
      </c>
      <c r="AD80">
        <v>3.0225839400179885E-3</v>
      </c>
      <c r="AE80">
        <v>3.0225839400179885E-3</v>
      </c>
      <c r="AF80">
        <v>3.0225839400179885E-3</v>
      </c>
      <c r="AG80">
        <v>3.0225839400179885E-3</v>
      </c>
      <c r="AH80">
        <v>3.0225839400179885E-3</v>
      </c>
      <c r="AI80">
        <v>3.0225839400179885E-3</v>
      </c>
      <c r="AJ80">
        <v>3.0225839400179885E-3</v>
      </c>
      <c r="AK80">
        <v>3.0225839400179885E-3</v>
      </c>
      <c r="AL80">
        <v>3.0225839400179885E-3</v>
      </c>
      <c r="AM80">
        <v>3.0225839400179885E-3</v>
      </c>
      <c r="AN80">
        <v>3.0225839400179885E-3</v>
      </c>
      <c r="AO80">
        <v>3.0225839400179885E-3</v>
      </c>
      <c r="AP80">
        <v>3.0225839400179885E-3</v>
      </c>
      <c r="AQ80">
        <v>3.0225839400179885E-3</v>
      </c>
      <c r="AR80">
        <v>3.0225839400179885E-3</v>
      </c>
      <c r="AS80">
        <v>3.0225839400179885E-3</v>
      </c>
      <c r="AT80">
        <v>3.0225839400179885E-3</v>
      </c>
      <c r="AU80">
        <v>3.0225839400179885E-3</v>
      </c>
      <c r="AV80">
        <v>3.0225839400179885E-3</v>
      </c>
      <c r="AW80">
        <v>3.0225839400179885E-3</v>
      </c>
      <c r="AX80">
        <v>3.0225839400179885E-3</v>
      </c>
      <c r="AY80">
        <v>3.0225839400179885E-3</v>
      </c>
      <c r="AZ80">
        <v>3.0225839400179885E-3</v>
      </c>
      <c r="BA80">
        <v>3.0225839400179885E-3</v>
      </c>
      <c r="BB80">
        <v>3.0225839400179885E-3</v>
      </c>
      <c r="BC80">
        <v>3.0225839400179885E-3</v>
      </c>
      <c r="BD80">
        <v>3.0225839400179885E-3</v>
      </c>
      <c r="BE80">
        <v>3.0225839400179885E-3</v>
      </c>
      <c r="BF80">
        <v>3.0225839400179885E-3</v>
      </c>
      <c r="BG80">
        <v>3.0225839400179885E-3</v>
      </c>
      <c r="BH80">
        <v>3.0225839400179885E-3</v>
      </c>
      <c r="BI80">
        <v>3.0225839400179885E-3</v>
      </c>
      <c r="BJ80">
        <v>3.0225839400179885E-3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903.57575176566297</v>
      </c>
      <c r="C81">
        <v>3.2263944514043922E-3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3.2263944514043922E-3</v>
      </c>
      <c r="R81">
        <v>3.2263944514043922E-3</v>
      </c>
      <c r="S81">
        <v>3.2263944514043922E-3</v>
      </c>
      <c r="T81">
        <v>3.2263944514043922E-3</v>
      </c>
      <c r="U81">
        <v>3.2263944514043922E-3</v>
      </c>
      <c r="V81">
        <v>3.2263944514043922E-3</v>
      </c>
      <c r="W81">
        <v>3.2263944514043922E-3</v>
      </c>
      <c r="X81">
        <v>3.2263944514043922E-3</v>
      </c>
      <c r="Y81">
        <v>3.2263944514043922E-3</v>
      </c>
      <c r="Z81">
        <v>3.2263944514043922E-3</v>
      </c>
      <c r="AA81">
        <v>3.2263944514043922E-3</v>
      </c>
      <c r="AB81">
        <v>3.2263944514043922E-3</v>
      </c>
      <c r="AC81">
        <v>3.2263944514043922E-3</v>
      </c>
      <c r="AD81">
        <v>3.2263944514043922E-3</v>
      </c>
      <c r="AE81">
        <v>3.2263944514043922E-3</v>
      </c>
      <c r="AF81">
        <v>3.2263944514043922E-3</v>
      </c>
      <c r="AG81">
        <v>3.2263944514043922E-3</v>
      </c>
      <c r="AH81">
        <v>3.2263944514043922E-3</v>
      </c>
      <c r="AI81">
        <v>3.2263944514043922E-3</v>
      </c>
      <c r="AJ81">
        <v>3.2263944514043922E-3</v>
      </c>
      <c r="AK81">
        <v>3.2263944514043922E-3</v>
      </c>
      <c r="AL81">
        <v>3.2263944514043922E-3</v>
      </c>
      <c r="AM81">
        <v>3.2263944514043922E-3</v>
      </c>
      <c r="AN81">
        <v>3.2263944514043922E-3</v>
      </c>
      <c r="AO81">
        <v>3.2263944514043922E-3</v>
      </c>
      <c r="AP81">
        <v>3.2263944514043922E-3</v>
      </c>
      <c r="AQ81">
        <v>3.2263944514043922E-3</v>
      </c>
      <c r="AR81">
        <v>3.2263944514043922E-3</v>
      </c>
      <c r="AS81">
        <v>3.2263944514043922E-3</v>
      </c>
      <c r="AT81">
        <v>3.2263944514043922E-3</v>
      </c>
      <c r="AU81">
        <v>3.2263944514043922E-3</v>
      </c>
      <c r="AV81">
        <v>3.2263944514043922E-3</v>
      </c>
      <c r="AW81">
        <v>3.2263944514043922E-3</v>
      </c>
      <c r="AX81">
        <v>3.2263944514043922E-3</v>
      </c>
      <c r="AY81">
        <v>3.2263944514043922E-3</v>
      </c>
      <c r="AZ81">
        <v>3.2263944514043922E-3</v>
      </c>
      <c r="BA81">
        <v>3.2263944514043922E-3</v>
      </c>
      <c r="BB81">
        <v>3.2263944514043922E-3</v>
      </c>
      <c r="BC81">
        <v>3.2263944514043922E-3</v>
      </c>
      <c r="BD81">
        <v>3.2263944514043922E-3</v>
      </c>
      <c r="BE81">
        <v>3.2263944514043922E-3</v>
      </c>
      <c r="BF81">
        <v>3.2263944514043922E-3</v>
      </c>
      <c r="BG81">
        <v>3.2263944514043922E-3</v>
      </c>
      <c r="BH81">
        <v>3.2263944514043922E-3</v>
      </c>
      <c r="BI81">
        <v>3.2263944514043922E-3</v>
      </c>
      <c r="BJ81">
        <v>3.2263944514043922E-3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904.62293242071598</v>
      </c>
      <c r="C82">
        <v>3.2301336153300274E-3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3.2301336153300274E-3</v>
      </c>
      <c r="S82">
        <v>3.2301336153300274E-3</v>
      </c>
      <c r="T82">
        <v>3.2301336153300274E-3</v>
      </c>
      <c r="U82">
        <v>3.2301336153300274E-3</v>
      </c>
      <c r="V82">
        <v>3.2301336153300274E-3</v>
      </c>
      <c r="W82">
        <v>3.2301336153300274E-3</v>
      </c>
      <c r="X82">
        <v>3.2301336153300274E-3</v>
      </c>
      <c r="Y82">
        <v>3.2301336153300274E-3</v>
      </c>
      <c r="Z82">
        <v>3.2301336153300274E-3</v>
      </c>
      <c r="AA82">
        <v>3.2301336153300274E-3</v>
      </c>
      <c r="AB82">
        <v>3.2301336153300274E-3</v>
      </c>
      <c r="AC82">
        <v>3.2301336153300274E-3</v>
      </c>
      <c r="AD82">
        <v>3.2301336153300274E-3</v>
      </c>
      <c r="AE82">
        <v>3.2301336153300274E-3</v>
      </c>
      <c r="AF82">
        <v>3.2301336153300274E-3</v>
      </c>
      <c r="AG82">
        <v>3.2301336153300274E-3</v>
      </c>
      <c r="AH82">
        <v>3.2301336153300274E-3</v>
      </c>
      <c r="AI82">
        <v>3.2301336153300274E-3</v>
      </c>
      <c r="AJ82">
        <v>3.2301336153300274E-3</v>
      </c>
      <c r="AK82">
        <v>3.2301336153300274E-3</v>
      </c>
      <c r="AL82">
        <v>3.2301336153300274E-3</v>
      </c>
      <c r="AM82">
        <v>3.2301336153300274E-3</v>
      </c>
      <c r="AN82">
        <v>3.2301336153300274E-3</v>
      </c>
      <c r="AO82">
        <v>3.2301336153300274E-3</v>
      </c>
      <c r="AP82">
        <v>3.2301336153300274E-3</v>
      </c>
      <c r="AQ82">
        <v>3.2301336153300274E-3</v>
      </c>
      <c r="AR82">
        <v>3.2301336153300274E-3</v>
      </c>
      <c r="AS82">
        <v>3.2301336153300274E-3</v>
      </c>
      <c r="AT82">
        <v>3.2301336153300274E-3</v>
      </c>
      <c r="AU82">
        <v>3.2301336153300274E-3</v>
      </c>
      <c r="AV82">
        <v>3.2301336153300274E-3</v>
      </c>
      <c r="AW82">
        <v>3.2301336153300274E-3</v>
      </c>
      <c r="AX82">
        <v>3.2301336153300274E-3</v>
      </c>
      <c r="AY82">
        <v>3.2301336153300274E-3</v>
      </c>
      <c r="AZ82">
        <v>3.2301336153300274E-3</v>
      </c>
      <c r="BA82">
        <v>3.2301336153300274E-3</v>
      </c>
      <c r="BB82">
        <v>3.2301336153300274E-3</v>
      </c>
      <c r="BC82">
        <v>3.2301336153300274E-3</v>
      </c>
      <c r="BD82">
        <v>3.2301336153300274E-3</v>
      </c>
      <c r="BE82">
        <v>3.2301336153300274E-3</v>
      </c>
      <c r="BF82">
        <v>3.2301336153300274E-3</v>
      </c>
      <c r="BG82">
        <v>3.2301336153300274E-3</v>
      </c>
      <c r="BH82">
        <v>3.2301336153300274E-3</v>
      </c>
      <c r="BI82">
        <v>3.2301336153300274E-3</v>
      </c>
      <c r="BJ82">
        <v>3.2301336153300274E-3</v>
      </c>
      <c r="BK82">
        <v>3.2301336153300274E-3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901.89555792047202</v>
      </c>
      <c r="C83">
        <v>3.2203949897224968E-3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3.2203949897224968E-3</v>
      </c>
      <c r="S83">
        <v>3.2203949897224968E-3</v>
      </c>
      <c r="T83">
        <v>3.2203949897224968E-3</v>
      </c>
      <c r="U83">
        <v>3.2203949897224968E-3</v>
      </c>
      <c r="V83">
        <v>3.2203949897224968E-3</v>
      </c>
      <c r="W83">
        <v>3.2203949897224968E-3</v>
      </c>
      <c r="X83">
        <v>3.2203949897224968E-3</v>
      </c>
      <c r="Y83">
        <v>3.2203949897224968E-3</v>
      </c>
      <c r="Z83">
        <v>3.2203949897224968E-3</v>
      </c>
      <c r="AA83">
        <v>3.2203949897224968E-3</v>
      </c>
      <c r="AB83">
        <v>3.2203949897224968E-3</v>
      </c>
      <c r="AC83">
        <v>3.2203949897224968E-3</v>
      </c>
      <c r="AD83">
        <v>3.2203949897224968E-3</v>
      </c>
      <c r="AE83">
        <v>3.2203949897224968E-3</v>
      </c>
      <c r="AF83">
        <v>3.2203949897224968E-3</v>
      </c>
      <c r="AG83">
        <v>3.2203949897224968E-3</v>
      </c>
      <c r="AH83">
        <v>3.2203949897224968E-3</v>
      </c>
      <c r="AI83">
        <v>3.2203949897224968E-3</v>
      </c>
      <c r="AJ83">
        <v>3.2203949897224968E-3</v>
      </c>
      <c r="AK83">
        <v>3.2203949897224968E-3</v>
      </c>
      <c r="AL83">
        <v>3.2203949897224968E-3</v>
      </c>
      <c r="AM83">
        <v>3.2203949897224968E-3</v>
      </c>
      <c r="AN83">
        <v>3.2203949897224968E-3</v>
      </c>
      <c r="AO83">
        <v>3.2203949897224968E-3</v>
      </c>
      <c r="AP83">
        <v>3.2203949897224968E-3</v>
      </c>
      <c r="AQ83">
        <v>3.2203949897224968E-3</v>
      </c>
      <c r="AR83">
        <v>3.2203949897224968E-3</v>
      </c>
      <c r="AS83">
        <v>3.2203949897224968E-3</v>
      </c>
      <c r="AT83">
        <v>3.2203949897224968E-3</v>
      </c>
      <c r="AU83">
        <v>3.2203949897224968E-3</v>
      </c>
      <c r="AV83">
        <v>3.2203949897224968E-3</v>
      </c>
      <c r="AW83">
        <v>3.2203949897224968E-3</v>
      </c>
      <c r="AX83">
        <v>3.2203949897224968E-3</v>
      </c>
      <c r="AY83">
        <v>3.2203949897224968E-3</v>
      </c>
      <c r="AZ83">
        <v>3.2203949897224968E-3</v>
      </c>
      <c r="BA83">
        <v>3.2203949897224968E-3</v>
      </c>
      <c r="BB83">
        <v>3.2203949897224968E-3</v>
      </c>
      <c r="BC83">
        <v>3.2203949897224968E-3</v>
      </c>
      <c r="BD83">
        <v>3.2203949897224968E-3</v>
      </c>
      <c r="BE83">
        <v>3.2203949897224968E-3</v>
      </c>
      <c r="BF83">
        <v>3.2203949897224968E-3</v>
      </c>
      <c r="BG83">
        <v>3.2203949897224968E-3</v>
      </c>
      <c r="BH83">
        <v>3.2203949897224968E-3</v>
      </c>
      <c r="BI83">
        <v>3.2203949897224968E-3</v>
      </c>
      <c r="BJ83">
        <v>3.2203949897224968E-3</v>
      </c>
      <c r="BK83">
        <v>3.2203949897224968E-3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1229</v>
      </c>
      <c r="B84">
        <v>875.67169772667216</v>
      </c>
      <c r="C84">
        <v>3.126757553283606E-3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3.126757553283606E-3</v>
      </c>
      <c r="S84">
        <v>3.126757553283606E-3</v>
      </c>
      <c r="T84">
        <v>3.126757553283606E-3</v>
      </c>
      <c r="U84">
        <v>3.126757553283606E-3</v>
      </c>
      <c r="V84">
        <v>3.126757553283606E-3</v>
      </c>
      <c r="W84">
        <v>3.126757553283606E-3</v>
      </c>
      <c r="X84">
        <v>3.126757553283606E-3</v>
      </c>
      <c r="Y84">
        <v>3.126757553283606E-3</v>
      </c>
      <c r="Z84">
        <v>3.126757553283606E-3</v>
      </c>
      <c r="AA84">
        <v>3.126757553283606E-3</v>
      </c>
      <c r="AB84">
        <v>3.126757553283606E-3</v>
      </c>
      <c r="AC84">
        <v>3.126757553283606E-3</v>
      </c>
      <c r="AD84">
        <v>3.126757553283606E-3</v>
      </c>
      <c r="AE84">
        <v>3.126757553283606E-3</v>
      </c>
      <c r="AF84">
        <v>3.126757553283606E-3</v>
      </c>
      <c r="AG84">
        <v>3.126757553283606E-3</v>
      </c>
      <c r="AH84">
        <v>3.126757553283606E-3</v>
      </c>
      <c r="AI84">
        <v>3.126757553283606E-3</v>
      </c>
      <c r="AJ84">
        <v>3.126757553283606E-3</v>
      </c>
      <c r="AK84">
        <v>3.126757553283606E-3</v>
      </c>
      <c r="AL84">
        <v>3.126757553283606E-3</v>
      </c>
      <c r="AM84">
        <v>3.126757553283606E-3</v>
      </c>
      <c r="AN84">
        <v>3.126757553283606E-3</v>
      </c>
      <c r="AO84">
        <v>3.126757553283606E-3</v>
      </c>
      <c r="AP84">
        <v>3.126757553283606E-3</v>
      </c>
      <c r="AQ84">
        <v>3.126757553283606E-3</v>
      </c>
      <c r="AR84">
        <v>3.126757553283606E-3</v>
      </c>
      <c r="AS84">
        <v>3.126757553283606E-3</v>
      </c>
      <c r="AT84">
        <v>3.126757553283606E-3</v>
      </c>
      <c r="AU84">
        <v>3.126757553283606E-3</v>
      </c>
      <c r="AV84">
        <v>3.126757553283606E-3</v>
      </c>
      <c r="AW84">
        <v>3.126757553283606E-3</v>
      </c>
      <c r="AX84">
        <v>3.126757553283606E-3</v>
      </c>
      <c r="AY84">
        <v>3.126757553283606E-3</v>
      </c>
      <c r="AZ84">
        <v>3.126757553283606E-3</v>
      </c>
      <c r="BA84">
        <v>3.126757553283606E-3</v>
      </c>
      <c r="BB84">
        <v>3.126757553283606E-3</v>
      </c>
      <c r="BC84">
        <v>3.126757553283606E-3</v>
      </c>
      <c r="BD84">
        <v>3.126757553283606E-3</v>
      </c>
      <c r="BE84">
        <v>3.126757553283606E-3</v>
      </c>
      <c r="BF84">
        <v>3.126757553283606E-3</v>
      </c>
      <c r="BG84">
        <v>3.126757553283606E-3</v>
      </c>
      <c r="BH84">
        <v>3.126757553283606E-3</v>
      </c>
      <c r="BI84">
        <v>3.126757553283606E-3</v>
      </c>
      <c r="BJ84">
        <v>3.126757553283606E-3</v>
      </c>
      <c r="BK84">
        <v>3.126757553283606E-3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1229</v>
      </c>
      <c r="B85">
        <v>887.73979604613498</v>
      </c>
      <c r="C85">
        <v>3.1698490654018014E-3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3.1698490654018014E-3</v>
      </c>
      <c r="R85">
        <v>3.1698490654018014E-3</v>
      </c>
      <c r="S85">
        <v>3.1698490654018014E-3</v>
      </c>
      <c r="T85">
        <v>3.1698490654018014E-3</v>
      </c>
      <c r="U85">
        <v>3.1698490654018014E-3</v>
      </c>
      <c r="V85">
        <v>3.1698490654018014E-3</v>
      </c>
      <c r="W85">
        <v>3.1698490654018014E-3</v>
      </c>
      <c r="X85">
        <v>3.1698490654018014E-3</v>
      </c>
      <c r="Y85">
        <v>3.1698490654018014E-3</v>
      </c>
      <c r="Z85">
        <v>3.1698490654018014E-3</v>
      </c>
      <c r="AA85">
        <v>3.1698490654018014E-3</v>
      </c>
      <c r="AB85">
        <v>3.1698490654018014E-3</v>
      </c>
      <c r="AC85">
        <v>3.1698490654018014E-3</v>
      </c>
      <c r="AD85">
        <v>3.1698490654018014E-3</v>
      </c>
      <c r="AE85">
        <v>3.1698490654018014E-3</v>
      </c>
      <c r="AF85">
        <v>3.1698490654018014E-3</v>
      </c>
      <c r="AG85">
        <v>3.1698490654018014E-3</v>
      </c>
      <c r="AH85">
        <v>3.1698490654018014E-3</v>
      </c>
      <c r="AI85">
        <v>3.1698490654018014E-3</v>
      </c>
      <c r="AJ85">
        <v>3.1698490654018014E-3</v>
      </c>
      <c r="AK85">
        <v>3.1698490654018014E-3</v>
      </c>
      <c r="AL85">
        <v>3.1698490654018014E-3</v>
      </c>
      <c r="AM85">
        <v>3.1698490654018014E-3</v>
      </c>
      <c r="AN85">
        <v>3.1698490654018014E-3</v>
      </c>
      <c r="AO85">
        <v>3.1698490654018014E-3</v>
      </c>
      <c r="AP85">
        <v>3.1698490654018014E-3</v>
      </c>
      <c r="AQ85">
        <v>3.1698490654018014E-3</v>
      </c>
      <c r="AR85">
        <v>3.1698490654018014E-3</v>
      </c>
      <c r="AS85">
        <v>3.1698490654018014E-3</v>
      </c>
      <c r="AT85">
        <v>3.1698490654018014E-3</v>
      </c>
      <c r="AU85">
        <v>3.1698490654018014E-3</v>
      </c>
      <c r="AV85">
        <v>3.1698490654018014E-3</v>
      </c>
      <c r="AW85">
        <v>3.1698490654018014E-3</v>
      </c>
      <c r="AX85">
        <v>3.1698490654018014E-3</v>
      </c>
      <c r="AY85">
        <v>3.1698490654018014E-3</v>
      </c>
      <c r="AZ85">
        <v>3.1698490654018014E-3</v>
      </c>
      <c r="BA85">
        <v>3.1698490654018014E-3</v>
      </c>
      <c r="BB85">
        <v>3.1698490654018014E-3</v>
      </c>
      <c r="BC85">
        <v>3.1698490654018014E-3</v>
      </c>
      <c r="BD85">
        <v>3.1698490654018014E-3</v>
      </c>
      <c r="BE85">
        <v>3.1698490654018014E-3</v>
      </c>
      <c r="BF85">
        <v>3.1698490654018014E-3</v>
      </c>
      <c r="BG85">
        <v>3.1698490654018014E-3</v>
      </c>
      <c r="BH85">
        <v>3.1698490654018014E-3</v>
      </c>
      <c r="BI85">
        <v>3.1698490654018014E-3</v>
      </c>
      <c r="BJ85">
        <v>3.1698490654018014E-3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1224</v>
      </c>
      <c r="B86">
        <v>638.44373101065355</v>
      </c>
      <c r="C86">
        <v>2.2796885676065665E-3</v>
      </c>
      <c r="D86">
        <v>10</v>
      </c>
      <c r="E86">
        <v>622</v>
      </c>
      <c r="F86">
        <v>-602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2.2796885676065665E-3</v>
      </c>
      <c r="R86">
        <v>2.2796885676065665E-3</v>
      </c>
      <c r="S86">
        <v>2.2796885676065665E-3</v>
      </c>
      <c r="T86">
        <v>2.2796885676065665E-3</v>
      </c>
      <c r="U86">
        <v>2.2796885676065665E-3</v>
      </c>
      <c r="V86">
        <v>2.2796885676065665E-3</v>
      </c>
      <c r="W86">
        <v>2.2796885676065665E-3</v>
      </c>
      <c r="X86">
        <v>2.2796885676065665E-3</v>
      </c>
      <c r="Y86">
        <v>2.2796885676065665E-3</v>
      </c>
      <c r="Z86">
        <v>2.2796885676065665E-3</v>
      </c>
      <c r="AA86">
        <v>2.2796885676065665E-3</v>
      </c>
      <c r="AB86">
        <v>2.2796885676065665E-3</v>
      </c>
      <c r="AC86">
        <v>2.2796885676065665E-3</v>
      </c>
      <c r="AD86">
        <v>2.2796885676065665E-3</v>
      </c>
      <c r="AE86">
        <v>2.2796885676065665E-3</v>
      </c>
      <c r="AF86">
        <v>2.2796885676065665E-3</v>
      </c>
      <c r="AG86">
        <v>2.2796885676065665E-3</v>
      </c>
      <c r="AH86">
        <v>2.2796885676065665E-3</v>
      </c>
      <c r="AI86">
        <v>2.2796885676065665E-3</v>
      </c>
      <c r="AJ86">
        <v>2.2796885676065665E-3</v>
      </c>
      <c r="AK86">
        <v>2.2796885676065665E-3</v>
      </c>
      <c r="AL86">
        <v>2.2796885676065665E-3</v>
      </c>
      <c r="AM86">
        <v>2.2796885676065665E-3</v>
      </c>
      <c r="AN86">
        <v>2.2796885676065665E-3</v>
      </c>
      <c r="AO86">
        <v>2.2796885676065665E-3</v>
      </c>
      <c r="AP86">
        <v>2.2796885676065665E-3</v>
      </c>
      <c r="AQ86">
        <v>2.2796885676065665E-3</v>
      </c>
      <c r="AR86">
        <v>2.2796885676065665E-3</v>
      </c>
      <c r="AS86">
        <v>2.2796885676065665E-3</v>
      </c>
      <c r="AT86">
        <v>2.2796885676065665E-3</v>
      </c>
      <c r="AU86">
        <v>2.2796885676065665E-3</v>
      </c>
      <c r="AV86">
        <v>2.2796885676065665E-3</v>
      </c>
      <c r="AW86">
        <v>2.2796885676065665E-3</v>
      </c>
      <c r="AX86">
        <v>2.2796885676065665E-3</v>
      </c>
      <c r="AY86">
        <v>2.2796885676065665E-3</v>
      </c>
      <c r="AZ86">
        <v>2.2796885676065665E-3</v>
      </c>
      <c r="BA86">
        <v>2.2796885676065665E-3</v>
      </c>
      <c r="BB86">
        <v>2.2796885676065665E-3</v>
      </c>
      <c r="BC86">
        <v>2.2796885676065665E-3</v>
      </c>
      <c r="BD86">
        <v>2.2796885676065665E-3</v>
      </c>
      <c r="BE86">
        <v>2.2796885676065665E-3</v>
      </c>
      <c r="BF86">
        <v>2.2796885676065665E-3</v>
      </c>
      <c r="BG86">
        <v>2.2796885676065665E-3</v>
      </c>
      <c r="BH86">
        <v>2.2796885676065665E-3</v>
      </c>
      <c r="BI86">
        <v>2.2796885676065665E-3</v>
      </c>
      <c r="BJ86">
        <v>2.2796885676065665E-3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1224</v>
      </c>
      <c r="B87">
        <v>591.1474372309151</v>
      </c>
      <c r="C87">
        <v>2.1108078738465209E-3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2.1108078738465209E-3</v>
      </c>
      <c r="R87">
        <v>2.1108078738465209E-3</v>
      </c>
      <c r="S87">
        <v>2.1108078738465209E-3</v>
      </c>
      <c r="T87">
        <v>2.1108078738465209E-3</v>
      </c>
      <c r="U87">
        <v>2.1108078738465209E-3</v>
      </c>
      <c r="V87">
        <v>2.1108078738465209E-3</v>
      </c>
      <c r="W87">
        <v>2.1108078738465209E-3</v>
      </c>
      <c r="X87">
        <v>2.1108078738465209E-3</v>
      </c>
      <c r="Y87">
        <v>2.1108078738465209E-3</v>
      </c>
      <c r="Z87">
        <v>2.1108078738465209E-3</v>
      </c>
      <c r="AA87">
        <v>2.1108078738465209E-3</v>
      </c>
      <c r="AB87">
        <v>2.1108078738465209E-3</v>
      </c>
      <c r="AC87">
        <v>2.1108078738465209E-3</v>
      </c>
      <c r="AD87">
        <v>2.1108078738465209E-3</v>
      </c>
      <c r="AE87">
        <v>2.1108078738465209E-3</v>
      </c>
      <c r="AF87">
        <v>2.1108078738465209E-3</v>
      </c>
      <c r="AG87">
        <v>2.1108078738465209E-3</v>
      </c>
      <c r="AH87">
        <v>2.1108078738465209E-3</v>
      </c>
      <c r="AI87">
        <v>2.1108078738465209E-3</v>
      </c>
      <c r="AJ87">
        <v>2.1108078738465209E-3</v>
      </c>
      <c r="AK87">
        <v>2.1108078738465209E-3</v>
      </c>
      <c r="AL87">
        <v>2.1108078738465209E-3</v>
      </c>
      <c r="AM87">
        <v>2.1108078738465209E-3</v>
      </c>
      <c r="AN87">
        <v>2.1108078738465209E-3</v>
      </c>
      <c r="AO87">
        <v>2.1108078738465209E-3</v>
      </c>
      <c r="AP87">
        <v>2.1108078738465209E-3</v>
      </c>
      <c r="AQ87">
        <v>2.1108078738465209E-3</v>
      </c>
      <c r="AR87">
        <v>2.1108078738465209E-3</v>
      </c>
      <c r="AS87">
        <v>2.1108078738465209E-3</v>
      </c>
      <c r="AT87">
        <v>2.1108078738465209E-3</v>
      </c>
      <c r="AU87">
        <v>2.1108078738465209E-3</v>
      </c>
      <c r="AV87">
        <v>2.1108078738465209E-3</v>
      </c>
      <c r="AW87">
        <v>2.1108078738465209E-3</v>
      </c>
      <c r="AX87">
        <v>2.1108078738465209E-3</v>
      </c>
      <c r="AY87">
        <v>2.1108078738465209E-3</v>
      </c>
      <c r="AZ87">
        <v>2.1108078738465209E-3</v>
      </c>
      <c r="BA87">
        <v>2.1108078738465209E-3</v>
      </c>
      <c r="BB87">
        <v>2.1108078738465209E-3</v>
      </c>
      <c r="BC87">
        <v>2.1108078738465209E-3</v>
      </c>
      <c r="BD87">
        <v>2.1108078738465209E-3</v>
      </c>
      <c r="BE87">
        <v>2.1108078738465209E-3</v>
      </c>
      <c r="BF87">
        <v>2.1108078738465209E-3</v>
      </c>
      <c r="BG87">
        <v>2.1108078738465209E-3</v>
      </c>
      <c r="BH87">
        <v>2.1108078738465209E-3</v>
      </c>
      <c r="BI87">
        <v>2.1108078738465209E-3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1224</v>
      </c>
      <c r="B88">
        <v>657.79612220301476</v>
      </c>
      <c r="C88">
        <v>2.3487900761878133E-3</v>
      </c>
      <c r="D88">
        <v>-10</v>
      </c>
      <c r="E88">
        <v>602</v>
      </c>
      <c r="F88">
        <v>-622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2.3487900761878133E-3</v>
      </c>
      <c r="Q88">
        <v>2.3487900761878133E-3</v>
      </c>
      <c r="R88">
        <v>2.3487900761878133E-3</v>
      </c>
      <c r="S88">
        <v>2.3487900761878133E-3</v>
      </c>
      <c r="T88">
        <v>2.3487900761878133E-3</v>
      </c>
      <c r="U88">
        <v>2.3487900761878133E-3</v>
      </c>
      <c r="V88">
        <v>2.3487900761878133E-3</v>
      </c>
      <c r="W88">
        <v>2.3487900761878133E-3</v>
      </c>
      <c r="X88">
        <v>2.3487900761878133E-3</v>
      </c>
      <c r="Y88">
        <v>2.3487900761878133E-3</v>
      </c>
      <c r="Z88">
        <v>2.3487900761878133E-3</v>
      </c>
      <c r="AA88">
        <v>2.3487900761878133E-3</v>
      </c>
      <c r="AB88">
        <v>2.3487900761878133E-3</v>
      </c>
      <c r="AC88">
        <v>2.3487900761878133E-3</v>
      </c>
      <c r="AD88">
        <v>2.3487900761878133E-3</v>
      </c>
      <c r="AE88">
        <v>2.3487900761878133E-3</v>
      </c>
      <c r="AF88">
        <v>2.3487900761878133E-3</v>
      </c>
      <c r="AG88">
        <v>2.3487900761878133E-3</v>
      </c>
      <c r="AH88">
        <v>2.3487900761878133E-3</v>
      </c>
      <c r="AI88">
        <v>2.3487900761878133E-3</v>
      </c>
      <c r="AJ88">
        <v>2.3487900761878133E-3</v>
      </c>
      <c r="AK88">
        <v>2.3487900761878133E-3</v>
      </c>
      <c r="AL88">
        <v>2.3487900761878133E-3</v>
      </c>
      <c r="AM88">
        <v>2.3487900761878133E-3</v>
      </c>
      <c r="AN88">
        <v>2.3487900761878133E-3</v>
      </c>
      <c r="AO88">
        <v>2.3487900761878133E-3</v>
      </c>
      <c r="AP88">
        <v>2.3487900761878133E-3</v>
      </c>
      <c r="AQ88">
        <v>2.3487900761878133E-3</v>
      </c>
      <c r="AR88">
        <v>2.3487900761878133E-3</v>
      </c>
      <c r="AS88">
        <v>2.3487900761878133E-3</v>
      </c>
      <c r="AT88">
        <v>2.3487900761878133E-3</v>
      </c>
      <c r="AU88">
        <v>2.3487900761878133E-3</v>
      </c>
      <c r="AV88">
        <v>2.3487900761878133E-3</v>
      </c>
      <c r="AW88">
        <v>2.3487900761878133E-3</v>
      </c>
      <c r="AX88">
        <v>2.3487900761878133E-3</v>
      </c>
      <c r="AY88">
        <v>2.3487900761878133E-3</v>
      </c>
      <c r="AZ88">
        <v>2.3487900761878133E-3</v>
      </c>
      <c r="BA88">
        <v>2.3487900761878133E-3</v>
      </c>
      <c r="BB88">
        <v>2.3487900761878133E-3</v>
      </c>
      <c r="BC88">
        <v>2.3487900761878133E-3</v>
      </c>
      <c r="BD88">
        <v>2.3487900761878133E-3</v>
      </c>
      <c r="BE88">
        <v>2.3487900761878133E-3</v>
      </c>
      <c r="BF88">
        <v>2.3487900761878133E-3</v>
      </c>
      <c r="BG88">
        <v>2.3487900761878133E-3</v>
      </c>
      <c r="BH88">
        <v>2.3487900761878133E-3</v>
      </c>
      <c r="BI88">
        <v>2.3487900761878133E-3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1224</v>
      </c>
      <c r="B89">
        <v>646.94847722666668</v>
      </c>
      <c r="C89">
        <v>2.3100564321141387E-3</v>
      </c>
      <c r="D89">
        <v>-20</v>
      </c>
      <c r="E89">
        <v>592</v>
      </c>
      <c r="F89">
        <v>-632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2.3100564321141387E-3</v>
      </c>
      <c r="Q89">
        <v>2.3100564321141387E-3</v>
      </c>
      <c r="R89">
        <v>2.3100564321141387E-3</v>
      </c>
      <c r="S89">
        <v>2.3100564321141387E-3</v>
      </c>
      <c r="T89">
        <v>2.3100564321141387E-3</v>
      </c>
      <c r="U89">
        <v>2.3100564321141387E-3</v>
      </c>
      <c r="V89">
        <v>2.3100564321141387E-3</v>
      </c>
      <c r="W89">
        <v>2.3100564321141387E-3</v>
      </c>
      <c r="X89">
        <v>2.3100564321141387E-3</v>
      </c>
      <c r="Y89">
        <v>2.3100564321141387E-3</v>
      </c>
      <c r="Z89">
        <v>2.3100564321141387E-3</v>
      </c>
      <c r="AA89">
        <v>2.3100564321141387E-3</v>
      </c>
      <c r="AB89">
        <v>2.3100564321141387E-3</v>
      </c>
      <c r="AC89">
        <v>2.3100564321141387E-3</v>
      </c>
      <c r="AD89">
        <v>2.3100564321141387E-3</v>
      </c>
      <c r="AE89">
        <v>2.3100564321141387E-3</v>
      </c>
      <c r="AF89">
        <v>2.3100564321141387E-3</v>
      </c>
      <c r="AG89">
        <v>2.3100564321141387E-3</v>
      </c>
      <c r="AH89">
        <v>2.3100564321141387E-3</v>
      </c>
      <c r="AI89">
        <v>2.3100564321141387E-3</v>
      </c>
      <c r="AJ89">
        <v>2.3100564321141387E-3</v>
      </c>
      <c r="AK89">
        <v>2.3100564321141387E-3</v>
      </c>
      <c r="AL89">
        <v>2.3100564321141387E-3</v>
      </c>
      <c r="AM89">
        <v>2.3100564321141387E-3</v>
      </c>
      <c r="AN89">
        <v>2.3100564321141387E-3</v>
      </c>
      <c r="AO89">
        <v>2.3100564321141387E-3</v>
      </c>
      <c r="AP89">
        <v>2.3100564321141387E-3</v>
      </c>
      <c r="AQ89">
        <v>2.3100564321141387E-3</v>
      </c>
      <c r="AR89">
        <v>2.3100564321141387E-3</v>
      </c>
      <c r="AS89">
        <v>2.3100564321141387E-3</v>
      </c>
      <c r="AT89">
        <v>2.3100564321141387E-3</v>
      </c>
      <c r="AU89">
        <v>2.3100564321141387E-3</v>
      </c>
      <c r="AV89">
        <v>2.3100564321141387E-3</v>
      </c>
      <c r="AW89">
        <v>2.3100564321141387E-3</v>
      </c>
      <c r="AX89">
        <v>2.3100564321141387E-3</v>
      </c>
      <c r="AY89">
        <v>2.3100564321141387E-3</v>
      </c>
      <c r="AZ89">
        <v>2.3100564321141387E-3</v>
      </c>
      <c r="BA89">
        <v>2.3100564321141387E-3</v>
      </c>
      <c r="BB89">
        <v>2.3100564321141387E-3</v>
      </c>
      <c r="BC89">
        <v>2.3100564321141387E-3</v>
      </c>
      <c r="BD89">
        <v>2.3100564321141387E-3</v>
      </c>
      <c r="BE89">
        <v>2.3100564321141387E-3</v>
      </c>
      <c r="BF89">
        <v>2.3100564321141387E-3</v>
      </c>
      <c r="BG89">
        <v>2.3100564321141387E-3</v>
      </c>
      <c r="BH89">
        <v>2.3100564321141387E-3</v>
      </c>
      <c r="BI89">
        <v>2.3100564321141387E-3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1224</v>
      </c>
      <c r="B90">
        <v>641.72952040950975</v>
      </c>
      <c r="C90">
        <v>2.2914211231385598E-3</v>
      </c>
      <c r="D90">
        <v>-30</v>
      </c>
      <c r="E90">
        <v>582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2.2914211231385598E-3</v>
      </c>
      <c r="P90">
        <v>2.2914211231385598E-3</v>
      </c>
      <c r="Q90">
        <v>2.2914211231385598E-3</v>
      </c>
      <c r="R90">
        <v>2.2914211231385598E-3</v>
      </c>
      <c r="S90">
        <v>2.2914211231385598E-3</v>
      </c>
      <c r="T90">
        <v>2.2914211231385598E-3</v>
      </c>
      <c r="U90">
        <v>2.2914211231385598E-3</v>
      </c>
      <c r="V90">
        <v>2.2914211231385598E-3</v>
      </c>
      <c r="W90">
        <v>2.2914211231385598E-3</v>
      </c>
      <c r="X90">
        <v>2.2914211231385598E-3</v>
      </c>
      <c r="Y90">
        <v>2.2914211231385598E-3</v>
      </c>
      <c r="Z90">
        <v>2.2914211231385598E-3</v>
      </c>
      <c r="AA90">
        <v>2.2914211231385598E-3</v>
      </c>
      <c r="AB90">
        <v>2.2914211231385598E-3</v>
      </c>
      <c r="AC90">
        <v>2.2914211231385598E-3</v>
      </c>
      <c r="AD90">
        <v>2.2914211231385598E-3</v>
      </c>
      <c r="AE90">
        <v>2.2914211231385598E-3</v>
      </c>
      <c r="AF90">
        <v>2.2914211231385598E-3</v>
      </c>
      <c r="AG90">
        <v>2.2914211231385598E-3</v>
      </c>
      <c r="AH90">
        <v>2.2914211231385598E-3</v>
      </c>
      <c r="AI90">
        <v>2.2914211231385598E-3</v>
      </c>
      <c r="AJ90">
        <v>2.2914211231385598E-3</v>
      </c>
      <c r="AK90">
        <v>2.2914211231385598E-3</v>
      </c>
      <c r="AL90">
        <v>2.2914211231385598E-3</v>
      </c>
      <c r="AM90">
        <v>2.2914211231385598E-3</v>
      </c>
      <c r="AN90">
        <v>2.2914211231385598E-3</v>
      </c>
      <c r="AO90">
        <v>2.2914211231385598E-3</v>
      </c>
      <c r="AP90">
        <v>2.2914211231385598E-3</v>
      </c>
      <c r="AQ90">
        <v>2.2914211231385598E-3</v>
      </c>
      <c r="AR90">
        <v>2.2914211231385598E-3</v>
      </c>
      <c r="AS90">
        <v>2.2914211231385598E-3</v>
      </c>
      <c r="AT90">
        <v>2.2914211231385598E-3</v>
      </c>
      <c r="AU90">
        <v>2.2914211231385598E-3</v>
      </c>
      <c r="AV90">
        <v>2.2914211231385598E-3</v>
      </c>
      <c r="AW90">
        <v>2.2914211231385598E-3</v>
      </c>
      <c r="AX90">
        <v>2.2914211231385598E-3</v>
      </c>
      <c r="AY90">
        <v>2.2914211231385598E-3</v>
      </c>
      <c r="AZ90">
        <v>2.2914211231385598E-3</v>
      </c>
      <c r="BA90">
        <v>2.2914211231385598E-3</v>
      </c>
      <c r="BB90">
        <v>2.2914211231385598E-3</v>
      </c>
      <c r="BC90">
        <v>2.2914211231385598E-3</v>
      </c>
      <c r="BD90">
        <v>2.2914211231385598E-3</v>
      </c>
      <c r="BE90">
        <v>2.2914211231385598E-3</v>
      </c>
      <c r="BF90">
        <v>2.2914211231385598E-3</v>
      </c>
      <c r="BG90">
        <v>2.2914211231385598E-3</v>
      </c>
      <c r="BH90">
        <v>2.2914211231385598E-3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1224</v>
      </c>
      <c r="B91">
        <v>646.69421591122546</v>
      </c>
      <c r="C91">
        <v>2.3091485422158725E-3</v>
      </c>
      <c r="D91">
        <v>-40</v>
      </c>
      <c r="E91">
        <v>572</v>
      </c>
      <c r="F91">
        <v>-652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2.3091485422158725E-3</v>
      </c>
      <c r="P91">
        <v>2.3091485422158725E-3</v>
      </c>
      <c r="Q91">
        <v>2.3091485422158725E-3</v>
      </c>
      <c r="R91">
        <v>2.3091485422158725E-3</v>
      </c>
      <c r="S91">
        <v>2.3091485422158725E-3</v>
      </c>
      <c r="T91">
        <v>2.3091485422158725E-3</v>
      </c>
      <c r="U91">
        <v>2.3091485422158725E-3</v>
      </c>
      <c r="V91">
        <v>2.3091485422158725E-3</v>
      </c>
      <c r="W91">
        <v>2.3091485422158725E-3</v>
      </c>
      <c r="X91">
        <v>2.3091485422158725E-3</v>
      </c>
      <c r="Y91">
        <v>2.3091485422158725E-3</v>
      </c>
      <c r="Z91">
        <v>2.3091485422158725E-3</v>
      </c>
      <c r="AA91">
        <v>2.3091485422158725E-3</v>
      </c>
      <c r="AB91">
        <v>2.3091485422158725E-3</v>
      </c>
      <c r="AC91">
        <v>2.3091485422158725E-3</v>
      </c>
      <c r="AD91">
        <v>2.3091485422158725E-3</v>
      </c>
      <c r="AE91">
        <v>2.3091485422158725E-3</v>
      </c>
      <c r="AF91">
        <v>2.3091485422158725E-3</v>
      </c>
      <c r="AG91">
        <v>2.3091485422158725E-3</v>
      </c>
      <c r="AH91">
        <v>2.3091485422158725E-3</v>
      </c>
      <c r="AI91">
        <v>2.3091485422158725E-3</v>
      </c>
      <c r="AJ91">
        <v>2.3091485422158725E-3</v>
      </c>
      <c r="AK91">
        <v>2.3091485422158725E-3</v>
      </c>
      <c r="AL91">
        <v>2.3091485422158725E-3</v>
      </c>
      <c r="AM91">
        <v>2.3091485422158725E-3</v>
      </c>
      <c r="AN91">
        <v>2.3091485422158725E-3</v>
      </c>
      <c r="AO91">
        <v>2.3091485422158725E-3</v>
      </c>
      <c r="AP91">
        <v>2.3091485422158725E-3</v>
      </c>
      <c r="AQ91">
        <v>2.3091485422158725E-3</v>
      </c>
      <c r="AR91">
        <v>2.3091485422158725E-3</v>
      </c>
      <c r="AS91">
        <v>2.3091485422158725E-3</v>
      </c>
      <c r="AT91">
        <v>2.3091485422158725E-3</v>
      </c>
      <c r="AU91">
        <v>2.3091485422158725E-3</v>
      </c>
      <c r="AV91">
        <v>2.3091485422158725E-3</v>
      </c>
      <c r="AW91">
        <v>2.3091485422158725E-3</v>
      </c>
      <c r="AX91">
        <v>2.3091485422158725E-3</v>
      </c>
      <c r="AY91">
        <v>2.3091485422158725E-3</v>
      </c>
      <c r="AZ91">
        <v>2.3091485422158725E-3</v>
      </c>
      <c r="BA91">
        <v>2.3091485422158725E-3</v>
      </c>
      <c r="BB91">
        <v>2.3091485422158725E-3</v>
      </c>
      <c r="BC91">
        <v>2.3091485422158725E-3</v>
      </c>
      <c r="BD91">
        <v>2.3091485422158725E-3</v>
      </c>
      <c r="BE91">
        <v>2.3091485422158725E-3</v>
      </c>
      <c r="BF91">
        <v>2.3091485422158725E-3</v>
      </c>
      <c r="BG91">
        <v>2.3091485422158725E-3</v>
      </c>
      <c r="BH91">
        <v>2.3091485422158725E-3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1224</v>
      </c>
      <c r="B92">
        <v>348.37547702051472</v>
      </c>
      <c r="C92">
        <v>1.2439429719843223E-3</v>
      </c>
      <c r="D92">
        <v>-30</v>
      </c>
      <c r="E92">
        <v>582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1.2439429719843223E-3</v>
      </c>
      <c r="P92">
        <v>1.2439429719843223E-3</v>
      </c>
      <c r="Q92">
        <v>1.2439429719843223E-3</v>
      </c>
      <c r="R92">
        <v>1.2439429719843223E-3</v>
      </c>
      <c r="S92">
        <v>1.2439429719843223E-3</v>
      </c>
      <c r="T92">
        <v>1.2439429719843223E-3</v>
      </c>
      <c r="U92">
        <v>1.2439429719843223E-3</v>
      </c>
      <c r="V92">
        <v>1.2439429719843223E-3</v>
      </c>
      <c r="W92">
        <v>1.2439429719843223E-3</v>
      </c>
      <c r="X92">
        <v>1.2439429719843223E-3</v>
      </c>
      <c r="Y92">
        <v>1.2439429719843223E-3</v>
      </c>
      <c r="Z92">
        <v>1.2439429719843223E-3</v>
      </c>
      <c r="AA92">
        <v>1.2439429719843223E-3</v>
      </c>
      <c r="AB92">
        <v>1.2439429719843223E-3</v>
      </c>
      <c r="AC92">
        <v>1.2439429719843223E-3</v>
      </c>
      <c r="AD92">
        <v>1.2439429719843223E-3</v>
      </c>
      <c r="AE92">
        <v>1.2439429719843223E-3</v>
      </c>
      <c r="AF92">
        <v>1.2439429719843223E-3</v>
      </c>
      <c r="AG92">
        <v>1.2439429719843223E-3</v>
      </c>
      <c r="AH92">
        <v>1.2439429719843223E-3</v>
      </c>
      <c r="AI92">
        <v>1.2439429719843223E-3</v>
      </c>
      <c r="AJ92">
        <v>1.2439429719843223E-3</v>
      </c>
      <c r="AK92">
        <v>1.2439429719843223E-3</v>
      </c>
      <c r="AL92">
        <v>1.2439429719843223E-3</v>
      </c>
      <c r="AM92">
        <v>1.2439429719843223E-3</v>
      </c>
      <c r="AN92">
        <v>1.2439429719843223E-3</v>
      </c>
      <c r="AO92">
        <v>1.2439429719843223E-3</v>
      </c>
      <c r="AP92">
        <v>1.2439429719843223E-3</v>
      </c>
      <c r="AQ92">
        <v>1.2439429719843223E-3</v>
      </c>
      <c r="AR92">
        <v>1.2439429719843223E-3</v>
      </c>
      <c r="AS92">
        <v>1.2439429719843223E-3</v>
      </c>
      <c r="AT92">
        <v>1.2439429719843223E-3</v>
      </c>
      <c r="AU92">
        <v>1.2439429719843223E-3</v>
      </c>
      <c r="AV92">
        <v>1.2439429719843223E-3</v>
      </c>
      <c r="AW92">
        <v>1.2439429719843223E-3</v>
      </c>
      <c r="AX92">
        <v>1.2439429719843223E-3</v>
      </c>
      <c r="AY92">
        <v>1.2439429719843223E-3</v>
      </c>
      <c r="AZ92">
        <v>1.2439429719843223E-3</v>
      </c>
      <c r="BA92">
        <v>1.2439429719843223E-3</v>
      </c>
      <c r="BB92">
        <v>1.2439429719843223E-3</v>
      </c>
      <c r="BC92">
        <v>1.2439429719843223E-3</v>
      </c>
      <c r="BD92">
        <v>1.2439429719843223E-3</v>
      </c>
      <c r="BE92">
        <v>1.2439429719843223E-3</v>
      </c>
      <c r="BF92">
        <v>1.2439429719843223E-3</v>
      </c>
      <c r="BG92">
        <v>1.2439429719843223E-3</v>
      </c>
      <c r="BH92">
        <v>1.2439429719843223E-3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1207</v>
      </c>
      <c r="B93">
        <v>663.97731528169015</v>
      </c>
      <c r="C93">
        <v>2.370861238470696E-3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2.370861238470696E-3</v>
      </c>
      <c r="Q93">
        <v>2.370861238470696E-3</v>
      </c>
      <c r="R93">
        <v>2.370861238470696E-3</v>
      </c>
      <c r="S93">
        <v>2.370861238470696E-3</v>
      </c>
      <c r="T93">
        <v>2.370861238470696E-3</v>
      </c>
      <c r="U93">
        <v>2.370861238470696E-3</v>
      </c>
      <c r="V93">
        <v>2.370861238470696E-3</v>
      </c>
      <c r="W93">
        <v>2.370861238470696E-3</v>
      </c>
      <c r="X93">
        <v>2.370861238470696E-3</v>
      </c>
      <c r="Y93">
        <v>2.370861238470696E-3</v>
      </c>
      <c r="Z93">
        <v>2.370861238470696E-3</v>
      </c>
      <c r="AA93">
        <v>2.370861238470696E-3</v>
      </c>
      <c r="AB93">
        <v>2.370861238470696E-3</v>
      </c>
      <c r="AC93">
        <v>2.370861238470696E-3</v>
      </c>
      <c r="AD93">
        <v>2.370861238470696E-3</v>
      </c>
      <c r="AE93">
        <v>2.370861238470696E-3</v>
      </c>
      <c r="AF93">
        <v>2.370861238470696E-3</v>
      </c>
      <c r="AG93">
        <v>2.370861238470696E-3</v>
      </c>
      <c r="AH93">
        <v>2.370861238470696E-3</v>
      </c>
      <c r="AI93">
        <v>2.370861238470696E-3</v>
      </c>
      <c r="AJ93">
        <v>2.370861238470696E-3</v>
      </c>
      <c r="AK93">
        <v>2.370861238470696E-3</v>
      </c>
      <c r="AL93">
        <v>2.370861238470696E-3</v>
      </c>
      <c r="AM93">
        <v>2.370861238470696E-3</v>
      </c>
      <c r="AN93">
        <v>2.370861238470696E-3</v>
      </c>
      <c r="AO93">
        <v>2.370861238470696E-3</v>
      </c>
      <c r="AP93">
        <v>2.370861238470696E-3</v>
      </c>
      <c r="AQ93">
        <v>2.370861238470696E-3</v>
      </c>
      <c r="AR93">
        <v>2.370861238470696E-3</v>
      </c>
      <c r="AS93">
        <v>2.370861238470696E-3</v>
      </c>
      <c r="AT93">
        <v>2.370861238470696E-3</v>
      </c>
      <c r="AU93">
        <v>2.370861238470696E-3</v>
      </c>
      <c r="AV93">
        <v>2.370861238470696E-3</v>
      </c>
      <c r="AW93">
        <v>2.370861238470696E-3</v>
      </c>
      <c r="AX93">
        <v>2.370861238470696E-3</v>
      </c>
      <c r="AY93">
        <v>2.370861238470696E-3</v>
      </c>
      <c r="AZ93">
        <v>2.370861238470696E-3</v>
      </c>
      <c r="BA93">
        <v>2.370861238470696E-3</v>
      </c>
      <c r="BB93">
        <v>2.370861238470696E-3</v>
      </c>
      <c r="BC93">
        <v>2.370861238470696E-3</v>
      </c>
      <c r="BD93">
        <v>2.370861238470696E-3</v>
      </c>
      <c r="BE93">
        <v>2.370861238470696E-3</v>
      </c>
      <c r="BF93">
        <v>2.370861238470696E-3</v>
      </c>
      <c r="BG93">
        <v>2.370861238470696E-3</v>
      </c>
      <c r="BH93">
        <v>2.370861238470696E-3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1214</v>
      </c>
      <c r="B94">
        <v>1012.9872826567711</v>
      </c>
      <c r="C94">
        <v>3.6170697827166043E-3</v>
      </c>
      <c r="D94">
        <v>-10</v>
      </c>
      <c r="E94">
        <v>597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3.6170697827166043E-3</v>
      </c>
      <c r="Q94">
        <v>3.6170697827166043E-3</v>
      </c>
      <c r="R94">
        <v>3.6170697827166043E-3</v>
      </c>
      <c r="S94">
        <v>3.6170697827166043E-3</v>
      </c>
      <c r="T94">
        <v>3.6170697827166043E-3</v>
      </c>
      <c r="U94">
        <v>3.6170697827166043E-3</v>
      </c>
      <c r="V94">
        <v>3.6170697827166043E-3</v>
      </c>
      <c r="W94">
        <v>3.6170697827166043E-3</v>
      </c>
      <c r="X94">
        <v>3.6170697827166043E-3</v>
      </c>
      <c r="Y94">
        <v>3.6170697827166043E-3</v>
      </c>
      <c r="Z94">
        <v>3.6170697827166043E-3</v>
      </c>
      <c r="AA94">
        <v>3.6170697827166043E-3</v>
      </c>
      <c r="AB94">
        <v>3.6170697827166043E-3</v>
      </c>
      <c r="AC94">
        <v>3.6170697827166043E-3</v>
      </c>
      <c r="AD94">
        <v>3.6170697827166043E-3</v>
      </c>
      <c r="AE94">
        <v>3.6170697827166043E-3</v>
      </c>
      <c r="AF94">
        <v>3.6170697827166043E-3</v>
      </c>
      <c r="AG94">
        <v>3.6170697827166043E-3</v>
      </c>
      <c r="AH94">
        <v>3.6170697827166043E-3</v>
      </c>
      <c r="AI94">
        <v>3.6170697827166043E-3</v>
      </c>
      <c r="AJ94">
        <v>3.6170697827166043E-3</v>
      </c>
      <c r="AK94">
        <v>3.6170697827166043E-3</v>
      </c>
      <c r="AL94">
        <v>3.6170697827166043E-3</v>
      </c>
      <c r="AM94">
        <v>3.6170697827166043E-3</v>
      </c>
      <c r="AN94">
        <v>3.6170697827166043E-3</v>
      </c>
      <c r="AO94">
        <v>3.6170697827166043E-3</v>
      </c>
      <c r="AP94">
        <v>3.6170697827166043E-3</v>
      </c>
      <c r="AQ94">
        <v>3.6170697827166043E-3</v>
      </c>
      <c r="AR94">
        <v>3.6170697827166043E-3</v>
      </c>
      <c r="AS94">
        <v>3.6170697827166043E-3</v>
      </c>
      <c r="AT94">
        <v>3.6170697827166043E-3</v>
      </c>
      <c r="AU94">
        <v>3.6170697827166043E-3</v>
      </c>
      <c r="AV94">
        <v>3.6170697827166043E-3</v>
      </c>
      <c r="AW94">
        <v>3.6170697827166043E-3</v>
      </c>
      <c r="AX94">
        <v>3.6170697827166043E-3</v>
      </c>
      <c r="AY94">
        <v>3.6170697827166043E-3</v>
      </c>
      <c r="AZ94">
        <v>3.6170697827166043E-3</v>
      </c>
      <c r="BA94">
        <v>3.6170697827166043E-3</v>
      </c>
      <c r="BB94">
        <v>3.6170697827166043E-3</v>
      </c>
      <c r="BC94">
        <v>3.6170697827166043E-3</v>
      </c>
      <c r="BD94">
        <v>3.6170697827166043E-3</v>
      </c>
      <c r="BE94">
        <v>3.6170697827166043E-3</v>
      </c>
      <c r="BF94">
        <v>3.6170697827166043E-3</v>
      </c>
      <c r="BG94">
        <v>3.6170697827166043E-3</v>
      </c>
      <c r="BH94">
        <v>3.6170697827166043E-3</v>
      </c>
      <c r="BI94">
        <v>3.6170697827166043E-3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1213</v>
      </c>
      <c r="B95">
        <v>926.69021403127783</v>
      </c>
      <c r="C95">
        <v>3.3089291726552087E-3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3.3089291726552087E-3</v>
      </c>
      <c r="R95">
        <v>3.3089291726552087E-3</v>
      </c>
      <c r="S95">
        <v>3.3089291726552087E-3</v>
      </c>
      <c r="T95">
        <v>3.3089291726552087E-3</v>
      </c>
      <c r="U95">
        <v>3.3089291726552087E-3</v>
      </c>
      <c r="V95">
        <v>3.3089291726552087E-3</v>
      </c>
      <c r="W95">
        <v>3.3089291726552087E-3</v>
      </c>
      <c r="X95">
        <v>3.3089291726552087E-3</v>
      </c>
      <c r="Y95">
        <v>3.3089291726552087E-3</v>
      </c>
      <c r="Z95">
        <v>3.3089291726552087E-3</v>
      </c>
      <c r="AA95">
        <v>3.3089291726552087E-3</v>
      </c>
      <c r="AB95">
        <v>3.3089291726552087E-3</v>
      </c>
      <c r="AC95">
        <v>3.3089291726552087E-3</v>
      </c>
      <c r="AD95">
        <v>3.3089291726552087E-3</v>
      </c>
      <c r="AE95">
        <v>3.3089291726552087E-3</v>
      </c>
      <c r="AF95">
        <v>3.3089291726552087E-3</v>
      </c>
      <c r="AG95">
        <v>3.3089291726552087E-3</v>
      </c>
      <c r="AH95">
        <v>3.3089291726552087E-3</v>
      </c>
      <c r="AI95">
        <v>3.3089291726552087E-3</v>
      </c>
      <c r="AJ95">
        <v>3.3089291726552087E-3</v>
      </c>
      <c r="AK95">
        <v>3.3089291726552087E-3</v>
      </c>
      <c r="AL95">
        <v>3.3089291726552087E-3</v>
      </c>
      <c r="AM95">
        <v>3.3089291726552087E-3</v>
      </c>
      <c r="AN95">
        <v>3.3089291726552087E-3</v>
      </c>
      <c r="AO95">
        <v>3.3089291726552087E-3</v>
      </c>
      <c r="AP95">
        <v>3.3089291726552087E-3</v>
      </c>
      <c r="AQ95">
        <v>3.3089291726552087E-3</v>
      </c>
      <c r="AR95">
        <v>3.3089291726552087E-3</v>
      </c>
      <c r="AS95">
        <v>3.3089291726552087E-3</v>
      </c>
      <c r="AT95">
        <v>3.3089291726552087E-3</v>
      </c>
      <c r="AU95">
        <v>3.3089291726552087E-3</v>
      </c>
      <c r="AV95">
        <v>3.3089291726552087E-3</v>
      </c>
      <c r="AW95">
        <v>3.3089291726552087E-3</v>
      </c>
      <c r="AX95">
        <v>3.3089291726552087E-3</v>
      </c>
      <c r="AY95">
        <v>3.3089291726552087E-3</v>
      </c>
      <c r="AZ95">
        <v>3.3089291726552087E-3</v>
      </c>
      <c r="BA95">
        <v>3.3089291726552087E-3</v>
      </c>
      <c r="BB95">
        <v>3.3089291726552087E-3</v>
      </c>
      <c r="BC95">
        <v>3.3089291726552087E-3</v>
      </c>
      <c r="BD95">
        <v>3.3089291726552087E-3</v>
      </c>
      <c r="BE95">
        <v>3.3089291726552087E-3</v>
      </c>
      <c r="BF95">
        <v>3.3089291726552087E-3</v>
      </c>
      <c r="BG95">
        <v>3.3089291726552087E-3</v>
      </c>
      <c r="BH95">
        <v>3.3089291726552087E-3</v>
      </c>
      <c r="BI95">
        <v>3.3089291726552087E-3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1213</v>
      </c>
      <c r="B96">
        <v>787.27030105249787</v>
      </c>
      <c r="C96">
        <v>2.8111030271759552E-3</v>
      </c>
      <c r="D96">
        <v>10</v>
      </c>
      <c r="E96">
        <v>616.5</v>
      </c>
      <c r="F96">
        <v>-596.5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2.8111030271759552E-3</v>
      </c>
      <c r="R96">
        <v>2.8111030271759552E-3</v>
      </c>
      <c r="S96">
        <v>2.8111030271759552E-3</v>
      </c>
      <c r="T96">
        <v>2.8111030271759552E-3</v>
      </c>
      <c r="U96">
        <v>2.8111030271759552E-3</v>
      </c>
      <c r="V96">
        <v>2.8111030271759552E-3</v>
      </c>
      <c r="W96">
        <v>2.8111030271759552E-3</v>
      </c>
      <c r="X96">
        <v>2.8111030271759552E-3</v>
      </c>
      <c r="Y96">
        <v>2.8111030271759552E-3</v>
      </c>
      <c r="Z96">
        <v>2.8111030271759552E-3</v>
      </c>
      <c r="AA96">
        <v>2.8111030271759552E-3</v>
      </c>
      <c r="AB96">
        <v>2.8111030271759552E-3</v>
      </c>
      <c r="AC96">
        <v>2.8111030271759552E-3</v>
      </c>
      <c r="AD96">
        <v>2.8111030271759552E-3</v>
      </c>
      <c r="AE96">
        <v>2.8111030271759552E-3</v>
      </c>
      <c r="AF96">
        <v>2.8111030271759552E-3</v>
      </c>
      <c r="AG96">
        <v>2.8111030271759552E-3</v>
      </c>
      <c r="AH96">
        <v>2.8111030271759552E-3</v>
      </c>
      <c r="AI96">
        <v>2.8111030271759552E-3</v>
      </c>
      <c r="AJ96">
        <v>2.8111030271759552E-3</v>
      </c>
      <c r="AK96">
        <v>2.8111030271759552E-3</v>
      </c>
      <c r="AL96">
        <v>2.8111030271759552E-3</v>
      </c>
      <c r="AM96">
        <v>2.8111030271759552E-3</v>
      </c>
      <c r="AN96">
        <v>2.8111030271759552E-3</v>
      </c>
      <c r="AO96">
        <v>2.8111030271759552E-3</v>
      </c>
      <c r="AP96">
        <v>2.8111030271759552E-3</v>
      </c>
      <c r="AQ96">
        <v>2.8111030271759552E-3</v>
      </c>
      <c r="AR96">
        <v>2.8111030271759552E-3</v>
      </c>
      <c r="AS96">
        <v>2.8111030271759552E-3</v>
      </c>
      <c r="AT96">
        <v>2.8111030271759552E-3</v>
      </c>
      <c r="AU96">
        <v>2.8111030271759552E-3</v>
      </c>
      <c r="AV96">
        <v>2.8111030271759552E-3</v>
      </c>
      <c r="AW96">
        <v>2.8111030271759552E-3</v>
      </c>
      <c r="AX96">
        <v>2.8111030271759552E-3</v>
      </c>
      <c r="AY96">
        <v>2.8111030271759552E-3</v>
      </c>
      <c r="AZ96">
        <v>2.8111030271759552E-3</v>
      </c>
      <c r="BA96">
        <v>2.8111030271759552E-3</v>
      </c>
      <c r="BB96">
        <v>2.8111030271759552E-3</v>
      </c>
      <c r="BC96">
        <v>2.8111030271759552E-3</v>
      </c>
      <c r="BD96">
        <v>2.8111030271759552E-3</v>
      </c>
      <c r="BE96">
        <v>2.8111030271759552E-3</v>
      </c>
      <c r="BF96">
        <v>2.8111030271759552E-3</v>
      </c>
      <c r="BG96">
        <v>2.8111030271759552E-3</v>
      </c>
      <c r="BH96">
        <v>2.8111030271759552E-3</v>
      </c>
      <c r="BI96">
        <v>2.8111030271759552E-3</v>
      </c>
      <c r="BJ96">
        <v>2.8111030271759552E-3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1202</v>
      </c>
      <c r="B97">
        <v>690.87911353557411</v>
      </c>
      <c r="C97">
        <v>2.4669193857256716E-3</v>
      </c>
      <c r="D97">
        <v>20</v>
      </c>
      <c r="E97">
        <v>621</v>
      </c>
      <c r="F97">
        <v>-581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2.4669193857256716E-3</v>
      </c>
      <c r="S97">
        <v>2.4669193857256716E-3</v>
      </c>
      <c r="T97">
        <v>2.4669193857256716E-3</v>
      </c>
      <c r="U97">
        <v>2.4669193857256716E-3</v>
      </c>
      <c r="V97">
        <v>2.4669193857256716E-3</v>
      </c>
      <c r="W97">
        <v>2.4669193857256716E-3</v>
      </c>
      <c r="X97">
        <v>2.4669193857256716E-3</v>
      </c>
      <c r="Y97">
        <v>2.4669193857256716E-3</v>
      </c>
      <c r="Z97">
        <v>2.4669193857256716E-3</v>
      </c>
      <c r="AA97">
        <v>2.4669193857256716E-3</v>
      </c>
      <c r="AB97">
        <v>2.4669193857256716E-3</v>
      </c>
      <c r="AC97">
        <v>2.4669193857256716E-3</v>
      </c>
      <c r="AD97">
        <v>2.4669193857256716E-3</v>
      </c>
      <c r="AE97">
        <v>2.4669193857256716E-3</v>
      </c>
      <c r="AF97">
        <v>2.4669193857256716E-3</v>
      </c>
      <c r="AG97">
        <v>2.4669193857256716E-3</v>
      </c>
      <c r="AH97">
        <v>2.4669193857256716E-3</v>
      </c>
      <c r="AI97">
        <v>2.4669193857256716E-3</v>
      </c>
      <c r="AJ97">
        <v>2.4669193857256716E-3</v>
      </c>
      <c r="AK97">
        <v>2.4669193857256716E-3</v>
      </c>
      <c r="AL97">
        <v>2.4669193857256716E-3</v>
      </c>
      <c r="AM97">
        <v>2.4669193857256716E-3</v>
      </c>
      <c r="AN97">
        <v>2.4669193857256716E-3</v>
      </c>
      <c r="AO97">
        <v>2.4669193857256716E-3</v>
      </c>
      <c r="AP97">
        <v>2.4669193857256716E-3</v>
      </c>
      <c r="AQ97">
        <v>2.4669193857256716E-3</v>
      </c>
      <c r="AR97">
        <v>2.4669193857256716E-3</v>
      </c>
      <c r="AS97">
        <v>2.4669193857256716E-3</v>
      </c>
      <c r="AT97">
        <v>2.4669193857256716E-3</v>
      </c>
      <c r="AU97">
        <v>2.4669193857256716E-3</v>
      </c>
      <c r="AV97">
        <v>2.4669193857256716E-3</v>
      </c>
      <c r="AW97">
        <v>2.4669193857256716E-3</v>
      </c>
      <c r="AX97">
        <v>2.4669193857256716E-3</v>
      </c>
      <c r="AY97">
        <v>2.4669193857256716E-3</v>
      </c>
      <c r="AZ97">
        <v>2.4669193857256716E-3</v>
      </c>
      <c r="BA97">
        <v>2.4669193857256716E-3</v>
      </c>
      <c r="BB97">
        <v>2.4669193857256716E-3</v>
      </c>
      <c r="BC97">
        <v>2.4669193857256716E-3</v>
      </c>
      <c r="BD97">
        <v>2.4669193857256716E-3</v>
      </c>
      <c r="BE97">
        <v>2.4669193857256716E-3</v>
      </c>
      <c r="BF97">
        <v>2.4669193857256716E-3</v>
      </c>
      <c r="BG97">
        <v>2.4669193857256716E-3</v>
      </c>
      <c r="BH97">
        <v>2.4669193857256716E-3</v>
      </c>
      <c r="BI97">
        <v>2.4669193857256716E-3</v>
      </c>
      <c r="BJ97">
        <v>2.4669193857256716E-3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1200</v>
      </c>
      <c r="B98">
        <v>761.72779575672484</v>
      </c>
      <c r="C98">
        <v>2.7198985020432114E-3</v>
      </c>
      <c r="D98">
        <v>30</v>
      </c>
      <c r="E98">
        <v>630</v>
      </c>
      <c r="F98">
        <v>-570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2.7198985020432114E-3</v>
      </c>
      <c r="S98">
        <v>2.7198985020432114E-3</v>
      </c>
      <c r="T98">
        <v>2.7198985020432114E-3</v>
      </c>
      <c r="U98">
        <v>2.7198985020432114E-3</v>
      </c>
      <c r="V98">
        <v>2.7198985020432114E-3</v>
      </c>
      <c r="W98">
        <v>2.7198985020432114E-3</v>
      </c>
      <c r="X98">
        <v>2.7198985020432114E-3</v>
      </c>
      <c r="Y98">
        <v>2.7198985020432114E-3</v>
      </c>
      <c r="Z98">
        <v>2.7198985020432114E-3</v>
      </c>
      <c r="AA98">
        <v>2.7198985020432114E-3</v>
      </c>
      <c r="AB98">
        <v>2.7198985020432114E-3</v>
      </c>
      <c r="AC98">
        <v>2.7198985020432114E-3</v>
      </c>
      <c r="AD98">
        <v>2.7198985020432114E-3</v>
      </c>
      <c r="AE98">
        <v>2.7198985020432114E-3</v>
      </c>
      <c r="AF98">
        <v>2.7198985020432114E-3</v>
      </c>
      <c r="AG98">
        <v>2.7198985020432114E-3</v>
      </c>
      <c r="AH98">
        <v>2.7198985020432114E-3</v>
      </c>
      <c r="AI98">
        <v>2.7198985020432114E-3</v>
      </c>
      <c r="AJ98">
        <v>2.7198985020432114E-3</v>
      </c>
      <c r="AK98">
        <v>2.7198985020432114E-3</v>
      </c>
      <c r="AL98">
        <v>2.7198985020432114E-3</v>
      </c>
      <c r="AM98">
        <v>2.7198985020432114E-3</v>
      </c>
      <c r="AN98">
        <v>2.7198985020432114E-3</v>
      </c>
      <c r="AO98">
        <v>2.7198985020432114E-3</v>
      </c>
      <c r="AP98">
        <v>2.7198985020432114E-3</v>
      </c>
      <c r="AQ98">
        <v>2.7198985020432114E-3</v>
      </c>
      <c r="AR98">
        <v>2.7198985020432114E-3</v>
      </c>
      <c r="AS98">
        <v>2.7198985020432114E-3</v>
      </c>
      <c r="AT98">
        <v>2.7198985020432114E-3</v>
      </c>
      <c r="AU98">
        <v>2.7198985020432114E-3</v>
      </c>
      <c r="AV98">
        <v>2.7198985020432114E-3</v>
      </c>
      <c r="AW98">
        <v>2.7198985020432114E-3</v>
      </c>
      <c r="AX98">
        <v>2.7198985020432114E-3</v>
      </c>
      <c r="AY98">
        <v>2.7198985020432114E-3</v>
      </c>
      <c r="AZ98">
        <v>2.7198985020432114E-3</v>
      </c>
      <c r="BA98">
        <v>2.7198985020432114E-3</v>
      </c>
      <c r="BB98">
        <v>2.7198985020432114E-3</v>
      </c>
      <c r="BC98">
        <v>2.7198985020432114E-3</v>
      </c>
      <c r="BD98">
        <v>2.7198985020432114E-3</v>
      </c>
      <c r="BE98">
        <v>2.7198985020432114E-3</v>
      </c>
      <c r="BF98">
        <v>2.7198985020432114E-3</v>
      </c>
      <c r="BG98">
        <v>2.7198985020432114E-3</v>
      </c>
      <c r="BH98">
        <v>2.7198985020432114E-3</v>
      </c>
      <c r="BI98">
        <v>2.7198985020432114E-3</v>
      </c>
      <c r="BJ98">
        <v>2.7198985020432114E-3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1200</v>
      </c>
      <c r="B99">
        <v>852.64717810200852</v>
      </c>
      <c r="C99">
        <v>3.0445439898738919E-3</v>
      </c>
      <c r="D99">
        <v>40</v>
      </c>
      <c r="E99">
        <v>640</v>
      </c>
      <c r="F99">
        <v>-560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3.0445439898738919E-3</v>
      </c>
      <c r="T99">
        <v>3.0445439898738919E-3</v>
      </c>
      <c r="U99">
        <v>3.0445439898738919E-3</v>
      </c>
      <c r="V99">
        <v>3.0445439898738919E-3</v>
      </c>
      <c r="W99">
        <v>3.0445439898738919E-3</v>
      </c>
      <c r="X99">
        <v>3.0445439898738919E-3</v>
      </c>
      <c r="Y99">
        <v>3.0445439898738919E-3</v>
      </c>
      <c r="Z99">
        <v>3.0445439898738919E-3</v>
      </c>
      <c r="AA99">
        <v>3.0445439898738919E-3</v>
      </c>
      <c r="AB99">
        <v>3.0445439898738919E-3</v>
      </c>
      <c r="AC99">
        <v>3.0445439898738919E-3</v>
      </c>
      <c r="AD99">
        <v>3.0445439898738919E-3</v>
      </c>
      <c r="AE99">
        <v>3.0445439898738919E-3</v>
      </c>
      <c r="AF99">
        <v>3.0445439898738919E-3</v>
      </c>
      <c r="AG99">
        <v>3.0445439898738919E-3</v>
      </c>
      <c r="AH99">
        <v>3.0445439898738919E-3</v>
      </c>
      <c r="AI99">
        <v>3.0445439898738919E-3</v>
      </c>
      <c r="AJ99">
        <v>3.0445439898738919E-3</v>
      </c>
      <c r="AK99">
        <v>3.0445439898738919E-3</v>
      </c>
      <c r="AL99">
        <v>3.0445439898738919E-3</v>
      </c>
      <c r="AM99">
        <v>3.0445439898738919E-3</v>
      </c>
      <c r="AN99">
        <v>3.0445439898738919E-3</v>
      </c>
      <c r="AO99">
        <v>3.0445439898738919E-3</v>
      </c>
      <c r="AP99">
        <v>3.0445439898738919E-3</v>
      </c>
      <c r="AQ99">
        <v>3.0445439898738919E-3</v>
      </c>
      <c r="AR99">
        <v>3.0445439898738919E-3</v>
      </c>
      <c r="AS99">
        <v>3.0445439898738919E-3</v>
      </c>
      <c r="AT99">
        <v>3.0445439898738919E-3</v>
      </c>
      <c r="AU99">
        <v>3.0445439898738919E-3</v>
      </c>
      <c r="AV99">
        <v>3.0445439898738919E-3</v>
      </c>
      <c r="AW99">
        <v>3.0445439898738919E-3</v>
      </c>
      <c r="AX99">
        <v>3.0445439898738919E-3</v>
      </c>
      <c r="AY99">
        <v>3.0445439898738919E-3</v>
      </c>
      <c r="AZ99">
        <v>3.0445439898738919E-3</v>
      </c>
      <c r="BA99">
        <v>3.0445439898738919E-3</v>
      </c>
      <c r="BB99">
        <v>3.0445439898738919E-3</v>
      </c>
      <c r="BC99">
        <v>3.0445439898738919E-3</v>
      </c>
      <c r="BD99">
        <v>3.0445439898738919E-3</v>
      </c>
      <c r="BE99">
        <v>3.0445439898738919E-3</v>
      </c>
      <c r="BF99">
        <v>3.0445439898738919E-3</v>
      </c>
      <c r="BG99">
        <v>3.0445439898738919E-3</v>
      </c>
      <c r="BH99">
        <v>3.0445439898738919E-3</v>
      </c>
      <c r="BI99">
        <v>3.0445439898738919E-3</v>
      </c>
      <c r="BJ99">
        <v>3.0445439898738919E-3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1166</v>
      </c>
      <c r="B100">
        <v>855.60570695902231</v>
      </c>
      <c r="C100">
        <v>3.055107997451493E-3</v>
      </c>
      <c r="D100">
        <v>30</v>
      </c>
      <c r="E100">
        <v>613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3.055107997451493E-3</v>
      </c>
      <c r="T100">
        <v>3.055107997451493E-3</v>
      </c>
      <c r="U100">
        <v>3.055107997451493E-3</v>
      </c>
      <c r="V100">
        <v>3.055107997451493E-3</v>
      </c>
      <c r="W100">
        <v>3.055107997451493E-3</v>
      </c>
      <c r="X100">
        <v>3.055107997451493E-3</v>
      </c>
      <c r="Y100">
        <v>3.055107997451493E-3</v>
      </c>
      <c r="Z100">
        <v>3.055107997451493E-3</v>
      </c>
      <c r="AA100">
        <v>3.055107997451493E-3</v>
      </c>
      <c r="AB100">
        <v>3.055107997451493E-3</v>
      </c>
      <c r="AC100">
        <v>3.055107997451493E-3</v>
      </c>
      <c r="AD100">
        <v>3.055107997451493E-3</v>
      </c>
      <c r="AE100">
        <v>3.055107997451493E-3</v>
      </c>
      <c r="AF100">
        <v>3.055107997451493E-3</v>
      </c>
      <c r="AG100">
        <v>3.055107997451493E-3</v>
      </c>
      <c r="AH100">
        <v>3.055107997451493E-3</v>
      </c>
      <c r="AI100">
        <v>3.055107997451493E-3</v>
      </c>
      <c r="AJ100">
        <v>3.055107997451493E-3</v>
      </c>
      <c r="AK100">
        <v>3.055107997451493E-3</v>
      </c>
      <c r="AL100">
        <v>3.055107997451493E-3</v>
      </c>
      <c r="AM100">
        <v>3.055107997451493E-3</v>
      </c>
      <c r="AN100">
        <v>3.055107997451493E-3</v>
      </c>
      <c r="AO100">
        <v>3.055107997451493E-3</v>
      </c>
      <c r="AP100">
        <v>3.055107997451493E-3</v>
      </c>
      <c r="AQ100">
        <v>3.055107997451493E-3</v>
      </c>
      <c r="AR100">
        <v>3.055107997451493E-3</v>
      </c>
      <c r="AS100">
        <v>3.055107997451493E-3</v>
      </c>
      <c r="AT100">
        <v>3.055107997451493E-3</v>
      </c>
      <c r="AU100">
        <v>3.055107997451493E-3</v>
      </c>
      <c r="AV100">
        <v>3.055107997451493E-3</v>
      </c>
      <c r="AW100">
        <v>3.055107997451493E-3</v>
      </c>
      <c r="AX100">
        <v>3.055107997451493E-3</v>
      </c>
      <c r="AY100">
        <v>3.055107997451493E-3</v>
      </c>
      <c r="AZ100">
        <v>3.055107997451493E-3</v>
      </c>
      <c r="BA100">
        <v>3.055107997451493E-3</v>
      </c>
      <c r="BB100">
        <v>3.055107997451493E-3</v>
      </c>
      <c r="BC100">
        <v>3.055107997451493E-3</v>
      </c>
      <c r="BD100">
        <v>3.055107997451493E-3</v>
      </c>
      <c r="BE100">
        <v>3.055107997451493E-3</v>
      </c>
      <c r="BF100">
        <v>3.055107997451493E-3</v>
      </c>
      <c r="BG100">
        <v>3.055107997451493E-3</v>
      </c>
      <c r="BH100">
        <v>3.055107997451493E-3</v>
      </c>
      <c r="BI100">
        <v>3.055107997451493E-3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1180</v>
      </c>
      <c r="B101">
        <v>872.18956016644051</v>
      </c>
      <c r="C101">
        <v>3.1143238981291769E-3</v>
      </c>
      <c r="D101">
        <v>20</v>
      </c>
      <c r="E101">
        <v>610</v>
      </c>
      <c r="F101">
        <v>-570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3.1143238981291769E-3</v>
      </c>
      <c r="S101">
        <v>3.1143238981291769E-3</v>
      </c>
      <c r="T101">
        <v>3.1143238981291769E-3</v>
      </c>
      <c r="U101">
        <v>3.1143238981291769E-3</v>
      </c>
      <c r="V101">
        <v>3.1143238981291769E-3</v>
      </c>
      <c r="W101">
        <v>3.1143238981291769E-3</v>
      </c>
      <c r="X101">
        <v>3.1143238981291769E-3</v>
      </c>
      <c r="Y101">
        <v>3.1143238981291769E-3</v>
      </c>
      <c r="Z101">
        <v>3.1143238981291769E-3</v>
      </c>
      <c r="AA101">
        <v>3.1143238981291769E-3</v>
      </c>
      <c r="AB101">
        <v>3.1143238981291769E-3</v>
      </c>
      <c r="AC101">
        <v>3.1143238981291769E-3</v>
      </c>
      <c r="AD101">
        <v>3.1143238981291769E-3</v>
      </c>
      <c r="AE101">
        <v>3.1143238981291769E-3</v>
      </c>
      <c r="AF101">
        <v>3.1143238981291769E-3</v>
      </c>
      <c r="AG101">
        <v>3.1143238981291769E-3</v>
      </c>
      <c r="AH101">
        <v>3.1143238981291769E-3</v>
      </c>
      <c r="AI101">
        <v>3.1143238981291769E-3</v>
      </c>
      <c r="AJ101">
        <v>3.1143238981291769E-3</v>
      </c>
      <c r="AK101">
        <v>3.1143238981291769E-3</v>
      </c>
      <c r="AL101">
        <v>3.1143238981291769E-3</v>
      </c>
      <c r="AM101">
        <v>3.1143238981291769E-3</v>
      </c>
      <c r="AN101">
        <v>3.1143238981291769E-3</v>
      </c>
      <c r="AO101">
        <v>3.1143238981291769E-3</v>
      </c>
      <c r="AP101">
        <v>3.1143238981291769E-3</v>
      </c>
      <c r="AQ101">
        <v>3.1143238981291769E-3</v>
      </c>
      <c r="AR101">
        <v>3.1143238981291769E-3</v>
      </c>
      <c r="AS101">
        <v>3.1143238981291769E-3</v>
      </c>
      <c r="AT101">
        <v>3.1143238981291769E-3</v>
      </c>
      <c r="AU101">
        <v>3.1143238981291769E-3</v>
      </c>
      <c r="AV101">
        <v>3.1143238981291769E-3</v>
      </c>
      <c r="AW101">
        <v>3.1143238981291769E-3</v>
      </c>
      <c r="AX101">
        <v>3.1143238981291769E-3</v>
      </c>
      <c r="AY101">
        <v>3.1143238981291769E-3</v>
      </c>
      <c r="AZ101">
        <v>3.1143238981291769E-3</v>
      </c>
      <c r="BA101">
        <v>3.1143238981291769E-3</v>
      </c>
      <c r="BB101">
        <v>3.1143238981291769E-3</v>
      </c>
      <c r="BC101">
        <v>3.1143238981291769E-3</v>
      </c>
      <c r="BD101">
        <v>3.1143238981291769E-3</v>
      </c>
      <c r="BE101">
        <v>3.1143238981291769E-3</v>
      </c>
      <c r="BF101">
        <v>3.1143238981291769E-3</v>
      </c>
      <c r="BG101">
        <v>3.1143238981291769E-3</v>
      </c>
      <c r="BH101">
        <v>3.1143238981291769E-3</v>
      </c>
      <c r="BI101">
        <v>3.1143238981291769E-3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1180</v>
      </c>
      <c r="B102">
        <v>971.88917111716944</v>
      </c>
      <c r="C102">
        <v>3.4703209143727375E-3</v>
      </c>
      <c r="D102">
        <v>10</v>
      </c>
      <c r="E102">
        <v>600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3.4703209143727375E-3</v>
      </c>
      <c r="S102">
        <v>3.4703209143727375E-3</v>
      </c>
      <c r="T102">
        <v>3.4703209143727375E-3</v>
      </c>
      <c r="U102">
        <v>3.4703209143727375E-3</v>
      </c>
      <c r="V102">
        <v>3.4703209143727375E-3</v>
      </c>
      <c r="W102">
        <v>3.4703209143727375E-3</v>
      </c>
      <c r="X102">
        <v>3.4703209143727375E-3</v>
      </c>
      <c r="Y102">
        <v>3.4703209143727375E-3</v>
      </c>
      <c r="Z102">
        <v>3.4703209143727375E-3</v>
      </c>
      <c r="AA102">
        <v>3.4703209143727375E-3</v>
      </c>
      <c r="AB102">
        <v>3.4703209143727375E-3</v>
      </c>
      <c r="AC102">
        <v>3.4703209143727375E-3</v>
      </c>
      <c r="AD102">
        <v>3.4703209143727375E-3</v>
      </c>
      <c r="AE102">
        <v>3.4703209143727375E-3</v>
      </c>
      <c r="AF102">
        <v>3.4703209143727375E-3</v>
      </c>
      <c r="AG102">
        <v>3.4703209143727375E-3</v>
      </c>
      <c r="AH102">
        <v>3.4703209143727375E-3</v>
      </c>
      <c r="AI102">
        <v>3.4703209143727375E-3</v>
      </c>
      <c r="AJ102">
        <v>3.4703209143727375E-3</v>
      </c>
      <c r="AK102">
        <v>3.4703209143727375E-3</v>
      </c>
      <c r="AL102">
        <v>3.4703209143727375E-3</v>
      </c>
      <c r="AM102">
        <v>3.4703209143727375E-3</v>
      </c>
      <c r="AN102">
        <v>3.4703209143727375E-3</v>
      </c>
      <c r="AO102">
        <v>3.4703209143727375E-3</v>
      </c>
      <c r="AP102">
        <v>3.4703209143727375E-3</v>
      </c>
      <c r="AQ102">
        <v>3.4703209143727375E-3</v>
      </c>
      <c r="AR102">
        <v>3.4703209143727375E-3</v>
      </c>
      <c r="AS102">
        <v>3.4703209143727375E-3</v>
      </c>
      <c r="AT102">
        <v>3.4703209143727375E-3</v>
      </c>
      <c r="AU102">
        <v>3.4703209143727375E-3</v>
      </c>
      <c r="AV102">
        <v>3.4703209143727375E-3</v>
      </c>
      <c r="AW102">
        <v>3.4703209143727375E-3</v>
      </c>
      <c r="AX102">
        <v>3.4703209143727375E-3</v>
      </c>
      <c r="AY102">
        <v>3.4703209143727375E-3</v>
      </c>
      <c r="AZ102">
        <v>3.4703209143727375E-3</v>
      </c>
      <c r="BA102">
        <v>3.4703209143727375E-3</v>
      </c>
      <c r="BB102">
        <v>3.4703209143727375E-3</v>
      </c>
      <c r="BC102">
        <v>3.4703209143727375E-3</v>
      </c>
      <c r="BD102">
        <v>3.4703209143727375E-3</v>
      </c>
      <c r="BE102">
        <v>3.4703209143727375E-3</v>
      </c>
      <c r="BF102">
        <v>3.4703209143727375E-3</v>
      </c>
      <c r="BG102">
        <v>3.4703209143727375E-3</v>
      </c>
      <c r="BH102">
        <v>3.4703209143727375E-3</v>
      </c>
      <c r="BI102">
        <v>3.4703209143727375E-3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1162</v>
      </c>
      <c r="B103">
        <v>1140.1444173317211</v>
      </c>
      <c r="C103">
        <v>4.0711092730084351E-3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4.0711092730084351E-3</v>
      </c>
      <c r="S103">
        <v>4.0711092730084351E-3</v>
      </c>
      <c r="T103">
        <v>4.0711092730084351E-3</v>
      </c>
      <c r="U103">
        <v>4.0711092730084351E-3</v>
      </c>
      <c r="V103">
        <v>4.0711092730084351E-3</v>
      </c>
      <c r="W103">
        <v>4.0711092730084351E-3</v>
      </c>
      <c r="X103">
        <v>4.0711092730084351E-3</v>
      </c>
      <c r="Y103">
        <v>4.0711092730084351E-3</v>
      </c>
      <c r="Z103">
        <v>4.0711092730084351E-3</v>
      </c>
      <c r="AA103">
        <v>4.0711092730084351E-3</v>
      </c>
      <c r="AB103">
        <v>4.0711092730084351E-3</v>
      </c>
      <c r="AC103">
        <v>4.0711092730084351E-3</v>
      </c>
      <c r="AD103">
        <v>4.0711092730084351E-3</v>
      </c>
      <c r="AE103">
        <v>4.0711092730084351E-3</v>
      </c>
      <c r="AF103">
        <v>4.0711092730084351E-3</v>
      </c>
      <c r="AG103">
        <v>4.0711092730084351E-3</v>
      </c>
      <c r="AH103">
        <v>4.0711092730084351E-3</v>
      </c>
      <c r="AI103">
        <v>4.0711092730084351E-3</v>
      </c>
      <c r="AJ103">
        <v>4.0711092730084351E-3</v>
      </c>
      <c r="AK103">
        <v>4.0711092730084351E-3</v>
      </c>
      <c r="AL103">
        <v>4.0711092730084351E-3</v>
      </c>
      <c r="AM103">
        <v>4.0711092730084351E-3</v>
      </c>
      <c r="AN103">
        <v>4.0711092730084351E-3</v>
      </c>
      <c r="AO103">
        <v>4.0711092730084351E-3</v>
      </c>
      <c r="AP103">
        <v>4.0711092730084351E-3</v>
      </c>
      <c r="AQ103">
        <v>4.0711092730084351E-3</v>
      </c>
      <c r="AR103">
        <v>4.0711092730084351E-3</v>
      </c>
      <c r="AS103">
        <v>4.0711092730084351E-3</v>
      </c>
      <c r="AT103">
        <v>4.0711092730084351E-3</v>
      </c>
      <c r="AU103">
        <v>4.0711092730084351E-3</v>
      </c>
      <c r="AV103">
        <v>4.0711092730084351E-3</v>
      </c>
      <c r="AW103">
        <v>4.0711092730084351E-3</v>
      </c>
      <c r="AX103">
        <v>4.0711092730084351E-3</v>
      </c>
      <c r="AY103">
        <v>4.0711092730084351E-3</v>
      </c>
      <c r="AZ103">
        <v>4.0711092730084351E-3</v>
      </c>
      <c r="BA103">
        <v>4.0711092730084351E-3</v>
      </c>
      <c r="BB103">
        <v>4.0711092730084351E-3</v>
      </c>
      <c r="BC103">
        <v>4.0711092730084351E-3</v>
      </c>
      <c r="BD103">
        <v>4.0711092730084351E-3</v>
      </c>
      <c r="BE103">
        <v>4.0711092730084351E-3</v>
      </c>
      <c r="BF103">
        <v>4.0711092730084351E-3</v>
      </c>
      <c r="BG103">
        <v>4.0711092730084351E-3</v>
      </c>
      <c r="BH103">
        <v>4.0711092730084351E-3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1162</v>
      </c>
      <c r="B104">
        <v>1089.6060473623063</v>
      </c>
      <c r="C104">
        <v>3.890652110303797E-3</v>
      </c>
      <c r="D104">
        <v>-10</v>
      </c>
      <c r="E104">
        <v>571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3.890652110303797E-3</v>
      </c>
      <c r="R104">
        <v>3.890652110303797E-3</v>
      </c>
      <c r="S104">
        <v>3.890652110303797E-3</v>
      </c>
      <c r="T104">
        <v>3.890652110303797E-3</v>
      </c>
      <c r="U104">
        <v>3.890652110303797E-3</v>
      </c>
      <c r="V104">
        <v>3.890652110303797E-3</v>
      </c>
      <c r="W104">
        <v>3.890652110303797E-3</v>
      </c>
      <c r="X104">
        <v>3.890652110303797E-3</v>
      </c>
      <c r="Y104">
        <v>3.890652110303797E-3</v>
      </c>
      <c r="Z104">
        <v>3.890652110303797E-3</v>
      </c>
      <c r="AA104">
        <v>3.890652110303797E-3</v>
      </c>
      <c r="AB104">
        <v>3.890652110303797E-3</v>
      </c>
      <c r="AC104">
        <v>3.890652110303797E-3</v>
      </c>
      <c r="AD104">
        <v>3.890652110303797E-3</v>
      </c>
      <c r="AE104">
        <v>3.890652110303797E-3</v>
      </c>
      <c r="AF104">
        <v>3.890652110303797E-3</v>
      </c>
      <c r="AG104">
        <v>3.890652110303797E-3</v>
      </c>
      <c r="AH104">
        <v>3.890652110303797E-3</v>
      </c>
      <c r="AI104">
        <v>3.890652110303797E-3</v>
      </c>
      <c r="AJ104">
        <v>3.890652110303797E-3</v>
      </c>
      <c r="AK104">
        <v>3.890652110303797E-3</v>
      </c>
      <c r="AL104">
        <v>3.890652110303797E-3</v>
      </c>
      <c r="AM104">
        <v>3.890652110303797E-3</v>
      </c>
      <c r="AN104">
        <v>3.890652110303797E-3</v>
      </c>
      <c r="AO104">
        <v>3.890652110303797E-3</v>
      </c>
      <c r="AP104">
        <v>3.890652110303797E-3</v>
      </c>
      <c r="AQ104">
        <v>3.890652110303797E-3</v>
      </c>
      <c r="AR104">
        <v>3.890652110303797E-3</v>
      </c>
      <c r="AS104">
        <v>3.890652110303797E-3</v>
      </c>
      <c r="AT104">
        <v>3.890652110303797E-3</v>
      </c>
      <c r="AU104">
        <v>3.890652110303797E-3</v>
      </c>
      <c r="AV104">
        <v>3.890652110303797E-3</v>
      </c>
      <c r="AW104">
        <v>3.890652110303797E-3</v>
      </c>
      <c r="AX104">
        <v>3.890652110303797E-3</v>
      </c>
      <c r="AY104">
        <v>3.890652110303797E-3</v>
      </c>
      <c r="AZ104">
        <v>3.890652110303797E-3</v>
      </c>
      <c r="BA104">
        <v>3.890652110303797E-3</v>
      </c>
      <c r="BB104">
        <v>3.890652110303797E-3</v>
      </c>
      <c r="BC104">
        <v>3.890652110303797E-3</v>
      </c>
      <c r="BD104">
        <v>3.890652110303797E-3</v>
      </c>
      <c r="BE104">
        <v>3.890652110303797E-3</v>
      </c>
      <c r="BF104">
        <v>3.890652110303797E-3</v>
      </c>
      <c r="BG104">
        <v>3.890652110303797E-3</v>
      </c>
      <c r="BH104">
        <v>3.890652110303797E-3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1162</v>
      </c>
      <c r="B105">
        <v>1008.4577568072287</v>
      </c>
      <c r="C105">
        <v>3.6008962222376967E-3</v>
      </c>
      <c r="D105">
        <v>-20</v>
      </c>
      <c r="E105">
        <v>561</v>
      </c>
      <c r="F105">
        <v>-601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3.6008962222376967E-3</v>
      </c>
      <c r="R105">
        <v>3.6008962222376967E-3</v>
      </c>
      <c r="S105">
        <v>3.6008962222376967E-3</v>
      </c>
      <c r="T105">
        <v>3.6008962222376967E-3</v>
      </c>
      <c r="U105">
        <v>3.6008962222376967E-3</v>
      </c>
      <c r="V105">
        <v>3.6008962222376967E-3</v>
      </c>
      <c r="W105">
        <v>3.6008962222376967E-3</v>
      </c>
      <c r="X105">
        <v>3.6008962222376967E-3</v>
      </c>
      <c r="Y105">
        <v>3.6008962222376967E-3</v>
      </c>
      <c r="Z105">
        <v>3.6008962222376967E-3</v>
      </c>
      <c r="AA105">
        <v>3.6008962222376967E-3</v>
      </c>
      <c r="AB105">
        <v>3.6008962222376967E-3</v>
      </c>
      <c r="AC105">
        <v>3.6008962222376967E-3</v>
      </c>
      <c r="AD105">
        <v>3.6008962222376967E-3</v>
      </c>
      <c r="AE105">
        <v>3.6008962222376967E-3</v>
      </c>
      <c r="AF105">
        <v>3.6008962222376967E-3</v>
      </c>
      <c r="AG105">
        <v>3.6008962222376967E-3</v>
      </c>
      <c r="AH105">
        <v>3.6008962222376967E-3</v>
      </c>
      <c r="AI105">
        <v>3.6008962222376967E-3</v>
      </c>
      <c r="AJ105">
        <v>3.6008962222376967E-3</v>
      </c>
      <c r="AK105">
        <v>3.6008962222376967E-3</v>
      </c>
      <c r="AL105">
        <v>3.6008962222376967E-3</v>
      </c>
      <c r="AM105">
        <v>3.6008962222376967E-3</v>
      </c>
      <c r="AN105">
        <v>3.6008962222376967E-3</v>
      </c>
      <c r="AO105">
        <v>3.6008962222376967E-3</v>
      </c>
      <c r="AP105">
        <v>3.6008962222376967E-3</v>
      </c>
      <c r="AQ105">
        <v>3.6008962222376967E-3</v>
      </c>
      <c r="AR105">
        <v>3.6008962222376967E-3</v>
      </c>
      <c r="AS105">
        <v>3.6008962222376967E-3</v>
      </c>
      <c r="AT105">
        <v>3.6008962222376967E-3</v>
      </c>
      <c r="AU105">
        <v>3.6008962222376967E-3</v>
      </c>
      <c r="AV105">
        <v>3.6008962222376967E-3</v>
      </c>
      <c r="AW105">
        <v>3.6008962222376967E-3</v>
      </c>
      <c r="AX105">
        <v>3.6008962222376967E-3</v>
      </c>
      <c r="AY105">
        <v>3.6008962222376967E-3</v>
      </c>
      <c r="AZ105">
        <v>3.6008962222376967E-3</v>
      </c>
      <c r="BA105">
        <v>3.6008962222376967E-3</v>
      </c>
      <c r="BB105">
        <v>3.6008962222376967E-3</v>
      </c>
      <c r="BC105">
        <v>3.6008962222376967E-3</v>
      </c>
      <c r="BD105">
        <v>3.6008962222376967E-3</v>
      </c>
      <c r="BE105">
        <v>3.6008962222376967E-3</v>
      </c>
      <c r="BF105">
        <v>3.6008962222376967E-3</v>
      </c>
      <c r="BG105">
        <v>3.6008962222376967E-3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1162</v>
      </c>
      <c r="B106">
        <v>1167.8240394578313</v>
      </c>
      <c r="C106">
        <v>4.1699447929636159E-3</v>
      </c>
      <c r="D106">
        <v>-30</v>
      </c>
      <c r="E106">
        <v>551</v>
      </c>
      <c r="F106">
        <v>-611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4.1699447929636159E-3</v>
      </c>
      <c r="R106">
        <v>4.1699447929636159E-3</v>
      </c>
      <c r="S106">
        <v>4.1699447929636159E-3</v>
      </c>
      <c r="T106">
        <v>4.1699447929636159E-3</v>
      </c>
      <c r="U106">
        <v>4.1699447929636159E-3</v>
      </c>
      <c r="V106">
        <v>4.1699447929636159E-3</v>
      </c>
      <c r="W106">
        <v>4.1699447929636159E-3</v>
      </c>
      <c r="X106">
        <v>4.1699447929636159E-3</v>
      </c>
      <c r="Y106">
        <v>4.1699447929636159E-3</v>
      </c>
      <c r="Z106">
        <v>4.1699447929636159E-3</v>
      </c>
      <c r="AA106">
        <v>4.1699447929636159E-3</v>
      </c>
      <c r="AB106">
        <v>4.1699447929636159E-3</v>
      </c>
      <c r="AC106">
        <v>4.1699447929636159E-3</v>
      </c>
      <c r="AD106">
        <v>4.1699447929636159E-3</v>
      </c>
      <c r="AE106">
        <v>4.1699447929636159E-3</v>
      </c>
      <c r="AF106">
        <v>4.1699447929636159E-3</v>
      </c>
      <c r="AG106">
        <v>4.1699447929636159E-3</v>
      </c>
      <c r="AH106">
        <v>4.1699447929636159E-3</v>
      </c>
      <c r="AI106">
        <v>4.1699447929636159E-3</v>
      </c>
      <c r="AJ106">
        <v>4.1699447929636159E-3</v>
      </c>
      <c r="AK106">
        <v>4.1699447929636159E-3</v>
      </c>
      <c r="AL106">
        <v>4.1699447929636159E-3</v>
      </c>
      <c r="AM106">
        <v>4.1699447929636159E-3</v>
      </c>
      <c r="AN106">
        <v>4.1699447929636159E-3</v>
      </c>
      <c r="AO106">
        <v>4.1699447929636159E-3</v>
      </c>
      <c r="AP106">
        <v>4.1699447929636159E-3</v>
      </c>
      <c r="AQ106">
        <v>4.1699447929636159E-3</v>
      </c>
      <c r="AR106">
        <v>4.1699447929636159E-3</v>
      </c>
      <c r="AS106">
        <v>4.1699447929636159E-3</v>
      </c>
      <c r="AT106">
        <v>4.1699447929636159E-3</v>
      </c>
      <c r="AU106">
        <v>4.1699447929636159E-3</v>
      </c>
      <c r="AV106">
        <v>4.1699447929636159E-3</v>
      </c>
      <c r="AW106">
        <v>4.1699447929636159E-3</v>
      </c>
      <c r="AX106">
        <v>4.1699447929636159E-3</v>
      </c>
      <c r="AY106">
        <v>4.1699447929636159E-3</v>
      </c>
      <c r="AZ106">
        <v>4.1699447929636159E-3</v>
      </c>
      <c r="BA106">
        <v>4.1699447929636159E-3</v>
      </c>
      <c r="BB106">
        <v>4.1699447929636159E-3</v>
      </c>
      <c r="BC106">
        <v>4.1699447929636159E-3</v>
      </c>
      <c r="BD106">
        <v>4.1699447929636159E-3</v>
      </c>
      <c r="BE106">
        <v>4.1699447929636159E-3</v>
      </c>
      <c r="BF106">
        <v>4.1699447929636159E-3</v>
      </c>
      <c r="BG106">
        <v>4.1699447929636159E-3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1162</v>
      </c>
      <c r="B107">
        <v>1019.8769686585715</v>
      </c>
      <c r="C107">
        <v>3.6416707579471708E-3</v>
      </c>
      <c r="D107">
        <v>-40</v>
      </c>
      <c r="E107">
        <v>541</v>
      </c>
      <c r="F107">
        <v>-621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3.6416707579471708E-3</v>
      </c>
      <c r="Q107">
        <v>3.6416707579471708E-3</v>
      </c>
      <c r="R107">
        <v>3.6416707579471708E-3</v>
      </c>
      <c r="S107">
        <v>3.6416707579471708E-3</v>
      </c>
      <c r="T107">
        <v>3.6416707579471708E-3</v>
      </c>
      <c r="U107">
        <v>3.6416707579471708E-3</v>
      </c>
      <c r="V107">
        <v>3.6416707579471708E-3</v>
      </c>
      <c r="W107">
        <v>3.6416707579471708E-3</v>
      </c>
      <c r="X107">
        <v>3.6416707579471708E-3</v>
      </c>
      <c r="Y107">
        <v>3.6416707579471708E-3</v>
      </c>
      <c r="Z107">
        <v>3.6416707579471708E-3</v>
      </c>
      <c r="AA107">
        <v>3.6416707579471708E-3</v>
      </c>
      <c r="AB107">
        <v>3.6416707579471708E-3</v>
      </c>
      <c r="AC107">
        <v>3.6416707579471708E-3</v>
      </c>
      <c r="AD107">
        <v>3.6416707579471708E-3</v>
      </c>
      <c r="AE107">
        <v>3.6416707579471708E-3</v>
      </c>
      <c r="AF107">
        <v>3.6416707579471708E-3</v>
      </c>
      <c r="AG107">
        <v>3.6416707579471708E-3</v>
      </c>
      <c r="AH107">
        <v>3.6416707579471708E-3</v>
      </c>
      <c r="AI107">
        <v>3.6416707579471708E-3</v>
      </c>
      <c r="AJ107">
        <v>3.6416707579471708E-3</v>
      </c>
      <c r="AK107">
        <v>3.6416707579471708E-3</v>
      </c>
      <c r="AL107">
        <v>3.6416707579471708E-3</v>
      </c>
      <c r="AM107">
        <v>3.6416707579471708E-3</v>
      </c>
      <c r="AN107">
        <v>3.6416707579471708E-3</v>
      </c>
      <c r="AO107">
        <v>3.6416707579471708E-3</v>
      </c>
      <c r="AP107">
        <v>3.6416707579471708E-3</v>
      </c>
      <c r="AQ107">
        <v>3.6416707579471708E-3</v>
      </c>
      <c r="AR107">
        <v>3.6416707579471708E-3</v>
      </c>
      <c r="AS107">
        <v>3.6416707579471708E-3</v>
      </c>
      <c r="AT107">
        <v>3.6416707579471708E-3</v>
      </c>
      <c r="AU107">
        <v>3.6416707579471708E-3</v>
      </c>
      <c r="AV107">
        <v>3.6416707579471708E-3</v>
      </c>
      <c r="AW107">
        <v>3.6416707579471708E-3</v>
      </c>
      <c r="AX107">
        <v>3.6416707579471708E-3</v>
      </c>
      <c r="AY107">
        <v>3.6416707579471708E-3</v>
      </c>
      <c r="AZ107">
        <v>3.6416707579471708E-3</v>
      </c>
      <c r="BA107">
        <v>3.6416707579471708E-3</v>
      </c>
      <c r="BB107">
        <v>3.6416707579471708E-3</v>
      </c>
      <c r="BC107">
        <v>3.6416707579471708E-3</v>
      </c>
      <c r="BD107">
        <v>3.6416707579471708E-3</v>
      </c>
      <c r="BE107">
        <v>3.6416707579471708E-3</v>
      </c>
      <c r="BF107">
        <v>3.6416707579471708E-3</v>
      </c>
      <c r="BG107">
        <v>3.6416707579471708E-3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1162</v>
      </c>
      <c r="B108">
        <v>1069.0268196217728</v>
      </c>
      <c r="C108">
        <v>3.8171699411923528E-3</v>
      </c>
      <c r="D108">
        <v>-30</v>
      </c>
      <c r="E108">
        <v>551</v>
      </c>
      <c r="F108">
        <v>-611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3.8171699411923528E-3</v>
      </c>
      <c r="R108">
        <v>3.8171699411923528E-3</v>
      </c>
      <c r="S108">
        <v>3.8171699411923528E-3</v>
      </c>
      <c r="T108">
        <v>3.8171699411923528E-3</v>
      </c>
      <c r="U108">
        <v>3.8171699411923528E-3</v>
      </c>
      <c r="V108">
        <v>3.8171699411923528E-3</v>
      </c>
      <c r="W108">
        <v>3.8171699411923528E-3</v>
      </c>
      <c r="X108">
        <v>3.8171699411923528E-3</v>
      </c>
      <c r="Y108">
        <v>3.8171699411923528E-3</v>
      </c>
      <c r="Z108">
        <v>3.8171699411923528E-3</v>
      </c>
      <c r="AA108">
        <v>3.8171699411923528E-3</v>
      </c>
      <c r="AB108">
        <v>3.8171699411923528E-3</v>
      </c>
      <c r="AC108">
        <v>3.8171699411923528E-3</v>
      </c>
      <c r="AD108">
        <v>3.8171699411923528E-3</v>
      </c>
      <c r="AE108">
        <v>3.8171699411923528E-3</v>
      </c>
      <c r="AF108">
        <v>3.8171699411923528E-3</v>
      </c>
      <c r="AG108">
        <v>3.8171699411923528E-3</v>
      </c>
      <c r="AH108">
        <v>3.8171699411923528E-3</v>
      </c>
      <c r="AI108">
        <v>3.8171699411923528E-3</v>
      </c>
      <c r="AJ108">
        <v>3.8171699411923528E-3</v>
      </c>
      <c r="AK108">
        <v>3.8171699411923528E-3</v>
      </c>
      <c r="AL108">
        <v>3.8171699411923528E-3</v>
      </c>
      <c r="AM108">
        <v>3.8171699411923528E-3</v>
      </c>
      <c r="AN108">
        <v>3.8171699411923528E-3</v>
      </c>
      <c r="AO108">
        <v>3.8171699411923528E-3</v>
      </c>
      <c r="AP108">
        <v>3.8171699411923528E-3</v>
      </c>
      <c r="AQ108">
        <v>3.8171699411923528E-3</v>
      </c>
      <c r="AR108">
        <v>3.8171699411923528E-3</v>
      </c>
      <c r="AS108">
        <v>3.8171699411923528E-3</v>
      </c>
      <c r="AT108">
        <v>3.8171699411923528E-3</v>
      </c>
      <c r="AU108">
        <v>3.8171699411923528E-3</v>
      </c>
      <c r="AV108">
        <v>3.8171699411923528E-3</v>
      </c>
      <c r="AW108">
        <v>3.8171699411923528E-3</v>
      </c>
      <c r="AX108">
        <v>3.8171699411923528E-3</v>
      </c>
      <c r="AY108">
        <v>3.8171699411923528E-3</v>
      </c>
      <c r="AZ108">
        <v>3.8171699411923528E-3</v>
      </c>
      <c r="BA108">
        <v>3.8171699411923528E-3</v>
      </c>
      <c r="BB108">
        <v>3.8171699411923528E-3</v>
      </c>
      <c r="BC108">
        <v>3.8171699411923528E-3</v>
      </c>
      <c r="BD108">
        <v>3.8171699411923528E-3</v>
      </c>
      <c r="BE108">
        <v>3.8171699411923528E-3</v>
      </c>
      <c r="BF108">
        <v>3.8171699411923528E-3</v>
      </c>
      <c r="BG108">
        <v>3.8171699411923528E-3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1162</v>
      </c>
      <c r="B109">
        <v>1072.5989629390103</v>
      </c>
      <c r="C109">
        <v>3.8299249795561373E-3</v>
      </c>
      <c r="D109">
        <v>-20</v>
      </c>
      <c r="E109">
        <v>561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3.8299249795561373E-3</v>
      </c>
      <c r="R109">
        <v>3.8299249795561373E-3</v>
      </c>
      <c r="S109">
        <v>3.8299249795561373E-3</v>
      </c>
      <c r="T109">
        <v>3.8299249795561373E-3</v>
      </c>
      <c r="U109">
        <v>3.8299249795561373E-3</v>
      </c>
      <c r="V109">
        <v>3.8299249795561373E-3</v>
      </c>
      <c r="W109">
        <v>3.8299249795561373E-3</v>
      </c>
      <c r="X109">
        <v>3.8299249795561373E-3</v>
      </c>
      <c r="Y109">
        <v>3.8299249795561373E-3</v>
      </c>
      <c r="Z109">
        <v>3.8299249795561373E-3</v>
      </c>
      <c r="AA109">
        <v>3.8299249795561373E-3</v>
      </c>
      <c r="AB109">
        <v>3.8299249795561373E-3</v>
      </c>
      <c r="AC109">
        <v>3.8299249795561373E-3</v>
      </c>
      <c r="AD109">
        <v>3.8299249795561373E-3</v>
      </c>
      <c r="AE109">
        <v>3.8299249795561373E-3</v>
      </c>
      <c r="AF109">
        <v>3.8299249795561373E-3</v>
      </c>
      <c r="AG109">
        <v>3.8299249795561373E-3</v>
      </c>
      <c r="AH109">
        <v>3.8299249795561373E-3</v>
      </c>
      <c r="AI109">
        <v>3.8299249795561373E-3</v>
      </c>
      <c r="AJ109">
        <v>3.8299249795561373E-3</v>
      </c>
      <c r="AK109">
        <v>3.8299249795561373E-3</v>
      </c>
      <c r="AL109">
        <v>3.8299249795561373E-3</v>
      </c>
      <c r="AM109">
        <v>3.8299249795561373E-3</v>
      </c>
      <c r="AN109">
        <v>3.8299249795561373E-3</v>
      </c>
      <c r="AO109">
        <v>3.8299249795561373E-3</v>
      </c>
      <c r="AP109">
        <v>3.8299249795561373E-3</v>
      </c>
      <c r="AQ109">
        <v>3.8299249795561373E-3</v>
      </c>
      <c r="AR109">
        <v>3.8299249795561373E-3</v>
      </c>
      <c r="AS109">
        <v>3.8299249795561373E-3</v>
      </c>
      <c r="AT109">
        <v>3.8299249795561373E-3</v>
      </c>
      <c r="AU109">
        <v>3.8299249795561373E-3</v>
      </c>
      <c r="AV109">
        <v>3.8299249795561373E-3</v>
      </c>
      <c r="AW109">
        <v>3.8299249795561373E-3</v>
      </c>
      <c r="AX109">
        <v>3.8299249795561373E-3</v>
      </c>
      <c r="AY109">
        <v>3.8299249795561373E-3</v>
      </c>
      <c r="AZ109">
        <v>3.8299249795561373E-3</v>
      </c>
      <c r="BA109">
        <v>3.8299249795561373E-3</v>
      </c>
      <c r="BB109">
        <v>3.8299249795561373E-3</v>
      </c>
      <c r="BC109">
        <v>3.8299249795561373E-3</v>
      </c>
      <c r="BD109">
        <v>3.8299249795561373E-3</v>
      </c>
      <c r="BE109">
        <v>3.8299249795561373E-3</v>
      </c>
      <c r="BF109">
        <v>3.8299249795561373E-3</v>
      </c>
      <c r="BG109">
        <v>3.8299249795561373E-3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1162</v>
      </c>
      <c r="B110">
        <v>960.34894080146296</v>
      </c>
      <c r="C110">
        <v>3.4291142584993734E-3</v>
      </c>
      <c r="D110">
        <v>-10</v>
      </c>
      <c r="E110">
        <v>571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3.4291142584993734E-3</v>
      </c>
      <c r="R110">
        <v>3.4291142584993734E-3</v>
      </c>
      <c r="S110">
        <v>3.4291142584993734E-3</v>
      </c>
      <c r="T110">
        <v>3.4291142584993734E-3</v>
      </c>
      <c r="U110">
        <v>3.4291142584993734E-3</v>
      </c>
      <c r="V110">
        <v>3.4291142584993734E-3</v>
      </c>
      <c r="W110">
        <v>3.4291142584993734E-3</v>
      </c>
      <c r="X110">
        <v>3.4291142584993734E-3</v>
      </c>
      <c r="Y110">
        <v>3.4291142584993734E-3</v>
      </c>
      <c r="Z110">
        <v>3.4291142584993734E-3</v>
      </c>
      <c r="AA110">
        <v>3.4291142584993734E-3</v>
      </c>
      <c r="AB110">
        <v>3.4291142584993734E-3</v>
      </c>
      <c r="AC110">
        <v>3.4291142584993734E-3</v>
      </c>
      <c r="AD110">
        <v>3.4291142584993734E-3</v>
      </c>
      <c r="AE110">
        <v>3.4291142584993734E-3</v>
      </c>
      <c r="AF110">
        <v>3.4291142584993734E-3</v>
      </c>
      <c r="AG110">
        <v>3.4291142584993734E-3</v>
      </c>
      <c r="AH110">
        <v>3.4291142584993734E-3</v>
      </c>
      <c r="AI110">
        <v>3.4291142584993734E-3</v>
      </c>
      <c r="AJ110">
        <v>3.4291142584993734E-3</v>
      </c>
      <c r="AK110">
        <v>3.4291142584993734E-3</v>
      </c>
      <c r="AL110">
        <v>3.4291142584993734E-3</v>
      </c>
      <c r="AM110">
        <v>3.4291142584993734E-3</v>
      </c>
      <c r="AN110">
        <v>3.4291142584993734E-3</v>
      </c>
      <c r="AO110">
        <v>3.4291142584993734E-3</v>
      </c>
      <c r="AP110">
        <v>3.4291142584993734E-3</v>
      </c>
      <c r="AQ110">
        <v>3.4291142584993734E-3</v>
      </c>
      <c r="AR110">
        <v>3.4291142584993734E-3</v>
      </c>
      <c r="AS110">
        <v>3.4291142584993734E-3</v>
      </c>
      <c r="AT110">
        <v>3.4291142584993734E-3</v>
      </c>
      <c r="AU110">
        <v>3.4291142584993734E-3</v>
      </c>
      <c r="AV110">
        <v>3.4291142584993734E-3</v>
      </c>
      <c r="AW110">
        <v>3.4291142584993734E-3</v>
      </c>
      <c r="AX110">
        <v>3.4291142584993734E-3</v>
      </c>
      <c r="AY110">
        <v>3.4291142584993734E-3</v>
      </c>
      <c r="AZ110">
        <v>3.4291142584993734E-3</v>
      </c>
      <c r="BA110">
        <v>3.4291142584993734E-3</v>
      </c>
      <c r="BB110">
        <v>3.4291142584993734E-3</v>
      </c>
      <c r="BC110">
        <v>3.4291142584993734E-3</v>
      </c>
      <c r="BD110">
        <v>3.4291142584993734E-3</v>
      </c>
      <c r="BE110">
        <v>3.4291142584993734E-3</v>
      </c>
      <c r="BF110">
        <v>3.4291142584993734E-3</v>
      </c>
      <c r="BG110">
        <v>3.4291142584993734E-3</v>
      </c>
      <c r="BH110">
        <v>3.4291142584993734E-3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1162</v>
      </c>
      <c r="B111">
        <v>1024.034645810327</v>
      </c>
      <c r="C111">
        <v>3.656516559715248E-3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3.656516559715248E-3</v>
      </c>
      <c r="S111">
        <v>3.656516559715248E-3</v>
      </c>
      <c r="T111">
        <v>3.656516559715248E-3</v>
      </c>
      <c r="U111">
        <v>3.656516559715248E-3</v>
      </c>
      <c r="V111">
        <v>3.656516559715248E-3</v>
      </c>
      <c r="W111">
        <v>3.656516559715248E-3</v>
      </c>
      <c r="X111">
        <v>3.656516559715248E-3</v>
      </c>
      <c r="Y111">
        <v>3.656516559715248E-3</v>
      </c>
      <c r="Z111">
        <v>3.656516559715248E-3</v>
      </c>
      <c r="AA111">
        <v>3.656516559715248E-3</v>
      </c>
      <c r="AB111">
        <v>3.656516559715248E-3</v>
      </c>
      <c r="AC111">
        <v>3.656516559715248E-3</v>
      </c>
      <c r="AD111">
        <v>3.656516559715248E-3</v>
      </c>
      <c r="AE111">
        <v>3.656516559715248E-3</v>
      </c>
      <c r="AF111">
        <v>3.656516559715248E-3</v>
      </c>
      <c r="AG111">
        <v>3.656516559715248E-3</v>
      </c>
      <c r="AH111">
        <v>3.656516559715248E-3</v>
      </c>
      <c r="AI111">
        <v>3.656516559715248E-3</v>
      </c>
      <c r="AJ111">
        <v>3.656516559715248E-3</v>
      </c>
      <c r="AK111">
        <v>3.656516559715248E-3</v>
      </c>
      <c r="AL111">
        <v>3.656516559715248E-3</v>
      </c>
      <c r="AM111">
        <v>3.656516559715248E-3</v>
      </c>
      <c r="AN111">
        <v>3.656516559715248E-3</v>
      </c>
      <c r="AO111">
        <v>3.656516559715248E-3</v>
      </c>
      <c r="AP111">
        <v>3.656516559715248E-3</v>
      </c>
      <c r="AQ111">
        <v>3.656516559715248E-3</v>
      </c>
      <c r="AR111">
        <v>3.656516559715248E-3</v>
      </c>
      <c r="AS111">
        <v>3.656516559715248E-3</v>
      </c>
      <c r="AT111">
        <v>3.656516559715248E-3</v>
      </c>
      <c r="AU111">
        <v>3.656516559715248E-3</v>
      </c>
      <c r="AV111">
        <v>3.656516559715248E-3</v>
      </c>
      <c r="AW111">
        <v>3.656516559715248E-3</v>
      </c>
      <c r="AX111">
        <v>3.656516559715248E-3</v>
      </c>
      <c r="AY111">
        <v>3.656516559715248E-3</v>
      </c>
      <c r="AZ111">
        <v>3.656516559715248E-3</v>
      </c>
      <c r="BA111">
        <v>3.656516559715248E-3</v>
      </c>
      <c r="BB111">
        <v>3.656516559715248E-3</v>
      </c>
      <c r="BC111">
        <v>3.656516559715248E-3</v>
      </c>
      <c r="BD111">
        <v>3.656516559715248E-3</v>
      </c>
      <c r="BE111">
        <v>3.656516559715248E-3</v>
      </c>
      <c r="BF111">
        <v>3.656516559715248E-3</v>
      </c>
      <c r="BG111">
        <v>3.656516559715248E-3</v>
      </c>
      <c r="BH111">
        <v>3.656516559715248E-3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1162</v>
      </c>
      <c r="B112">
        <v>1044.7848612623752</v>
      </c>
      <c r="C112">
        <v>3.7306092739886349E-3</v>
      </c>
      <c r="D112">
        <v>10</v>
      </c>
      <c r="E112">
        <v>591</v>
      </c>
      <c r="F112">
        <v>-571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3.7306092739886349E-3</v>
      </c>
      <c r="S112">
        <v>3.7306092739886349E-3</v>
      </c>
      <c r="T112">
        <v>3.7306092739886349E-3</v>
      </c>
      <c r="U112">
        <v>3.7306092739886349E-3</v>
      </c>
      <c r="V112">
        <v>3.7306092739886349E-3</v>
      </c>
      <c r="W112">
        <v>3.7306092739886349E-3</v>
      </c>
      <c r="X112">
        <v>3.7306092739886349E-3</v>
      </c>
      <c r="Y112">
        <v>3.7306092739886349E-3</v>
      </c>
      <c r="Z112">
        <v>3.7306092739886349E-3</v>
      </c>
      <c r="AA112">
        <v>3.7306092739886349E-3</v>
      </c>
      <c r="AB112">
        <v>3.7306092739886349E-3</v>
      </c>
      <c r="AC112">
        <v>3.7306092739886349E-3</v>
      </c>
      <c r="AD112">
        <v>3.7306092739886349E-3</v>
      </c>
      <c r="AE112">
        <v>3.7306092739886349E-3</v>
      </c>
      <c r="AF112">
        <v>3.7306092739886349E-3</v>
      </c>
      <c r="AG112">
        <v>3.7306092739886349E-3</v>
      </c>
      <c r="AH112">
        <v>3.7306092739886349E-3</v>
      </c>
      <c r="AI112">
        <v>3.7306092739886349E-3</v>
      </c>
      <c r="AJ112">
        <v>3.7306092739886349E-3</v>
      </c>
      <c r="AK112">
        <v>3.7306092739886349E-3</v>
      </c>
      <c r="AL112">
        <v>3.7306092739886349E-3</v>
      </c>
      <c r="AM112">
        <v>3.7306092739886349E-3</v>
      </c>
      <c r="AN112">
        <v>3.7306092739886349E-3</v>
      </c>
      <c r="AO112">
        <v>3.7306092739886349E-3</v>
      </c>
      <c r="AP112">
        <v>3.7306092739886349E-3</v>
      </c>
      <c r="AQ112">
        <v>3.7306092739886349E-3</v>
      </c>
      <c r="AR112">
        <v>3.7306092739886349E-3</v>
      </c>
      <c r="AS112">
        <v>3.7306092739886349E-3</v>
      </c>
      <c r="AT112">
        <v>3.7306092739886349E-3</v>
      </c>
      <c r="AU112">
        <v>3.7306092739886349E-3</v>
      </c>
      <c r="AV112">
        <v>3.7306092739886349E-3</v>
      </c>
      <c r="AW112">
        <v>3.7306092739886349E-3</v>
      </c>
      <c r="AX112">
        <v>3.7306092739886349E-3</v>
      </c>
      <c r="AY112">
        <v>3.7306092739886349E-3</v>
      </c>
      <c r="AZ112">
        <v>3.7306092739886349E-3</v>
      </c>
      <c r="BA112">
        <v>3.7306092739886349E-3</v>
      </c>
      <c r="BB112">
        <v>3.7306092739886349E-3</v>
      </c>
      <c r="BC112">
        <v>3.7306092739886349E-3</v>
      </c>
      <c r="BD112">
        <v>3.7306092739886349E-3</v>
      </c>
      <c r="BE112">
        <v>3.7306092739886349E-3</v>
      </c>
      <c r="BF112">
        <v>3.7306092739886349E-3</v>
      </c>
      <c r="BG112">
        <v>3.7306092739886349E-3</v>
      </c>
      <c r="BH112">
        <v>3.7306092739886349E-3</v>
      </c>
      <c r="BI112">
        <v>3.7306092739886349E-3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1162</v>
      </c>
      <c r="B113">
        <v>1050.8651418244406</v>
      </c>
      <c r="C113">
        <v>3.7523201083377151E-3</v>
      </c>
      <c r="D113">
        <v>20</v>
      </c>
      <c r="E113">
        <v>601</v>
      </c>
      <c r="F113">
        <v>-561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3.7523201083377151E-3</v>
      </c>
      <c r="T113">
        <v>3.7523201083377151E-3</v>
      </c>
      <c r="U113">
        <v>3.7523201083377151E-3</v>
      </c>
      <c r="V113">
        <v>3.7523201083377151E-3</v>
      </c>
      <c r="W113">
        <v>3.7523201083377151E-3</v>
      </c>
      <c r="X113">
        <v>3.7523201083377151E-3</v>
      </c>
      <c r="Y113">
        <v>3.7523201083377151E-3</v>
      </c>
      <c r="Z113">
        <v>3.7523201083377151E-3</v>
      </c>
      <c r="AA113">
        <v>3.7523201083377151E-3</v>
      </c>
      <c r="AB113">
        <v>3.7523201083377151E-3</v>
      </c>
      <c r="AC113">
        <v>3.7523201083377151E-3</v>
      </c>
      <c r="AD113">
        <v>3.7523201083377151E-3</v>
      </c>
      <c r="AE113">
        <v>3.7523201083377151E-3</v>
      </c>
      <c r="AF113">
        <v>3.7523201083377151E-3</v>
      </c>
      <c r="AG113">
        <v>3.7523201083377151E-3</v>
      </c>
      <c r="AH113">
        <v>3.7523201083377151E-3</v>
      </c>
      <c r="AI113">
        <v>3.7523201083377151E-3</v>
      </c>
      <c r="AJ113">
        <v>3.7523201083377151E-3</v>
      </c>
      <c r="AK113">
        <v>3.7523201083377151E-3</v>
      </c>
      <c r="AL113">
        <v>3.7523201083377151E-3</v>
      </c>
      <c r="AM113">
        <v>3.7523201083377151E-3</v>
      </c>
      <c r="AN113">
        <v>3.7523201083377151E-3</v>
      </c>
      <c r="AO113">
        <v>3.7523201083377151E-3</v>
      </c>
      <c r="AP113">
        <v>3.7523201083377151E-3</v>
      </c>
      <c r="AQ113">
        <v>3.7523201083377151E-3</v>
      </c>
      <c r="AR113">
        <v>3.7523201083377151E-3</v>
      </c>
      <c r="AS113">
        <v>3.7523201083377151E-3</v>
      </c>
      <c r="AT113">
        <v>3.7523201083377151E-3</v>
      </c>
      <c r="AU113">
        <v>3.7523201083377151E-3</v>
      </c>
      <c r="AV113">
        <v>3.7523201083377151E-3</v>
      </c>
      <c r="AW113">
        <v>3.7523201083377151E-3</v>
      </c>
      <c r="AX113">
        <v>3.7523201083377151E-3</v>
      </c>
      <c r="AY113">
        <v>3.7523201083377151E-3</v>
      </c>
      <c r="AZ113">
        <v>3.7523201083377151E-3</v>
      </c>
      <c r="BA113">
        <v>3.7523201083377151E-3</v>
      </c>
      <c r="BB113">
        <v>3.7523201083377151E-3</v>
      </c>
      <c r="BC113">
        <v>3.7523201083377151E-3</v>
      </c>
      <c r="BD113">
        <v>3.7523201083377151E-3</v>
      </c>
      <c r="BE113">
        <v>3.7523201083377151E-3</v>
      </c>
      <c r="BF113">
        <v>3.7523201083377151E-3</v>
      </c>
      <c r="BG113">
        <v>3.7523201083377151E-3</v>
      </c>
      <c r="BH113">
        <v>3.7523201083377151E-3</v>
      </c>
      <c r="BI113">
        <v>3.7523201083377151E-3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1162</v>
      </c>
      <c r="B114">
        <v>1128.3289001266783</v>
      </c>
      <c r="C114">
        <v>4.0289196513012011E-3</v>
      </c>
      <c r="D114">
        <v>30</v>
      </c>
      <c r="E114">
        <v>611</v>
      </c>
      <c r="F114">
        <v>-551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4.0289196513012011E-3</v>
      </c>
      <c r="T114">
        <v>4.0289196513012011E-3</v>
      </c>
      <c r="U114">
        <v>4.0289196513012011E-3</v>
      </c>
      <c r="V114">
        <v>4.0289196513012011E-3</v>
      </c>
      <c r="W114">
        <v>4.0289196513012011E-3</v>
      </c>
      <c r="X114">
        <v>4.0289196513012011E-3</v>
      </c>
      <c r="Y114">
        <v>4.0289196513012011E-3</v>
      </c>
      <c r="Z114">
        <v>4.0289196513012011E-3</v>
      </c>
      <c r="AA114">
        <v>4.0289196513012011E-3</v>
      </c>
      <c r="AB114">
        <v>4.0289196513012011E-3</v>
      </c>
      <c r="AC114">
        <v>4.0289196513012011E-3</v>
      </c>
      <c r="AD114">
        <v>4.0289196513012011E-3</v>
      </c>
      <c r="AE114">
        <v>4.0289196513012011E-3</v>
      </c>
      <c r="AF114">
        <v>4.0289196513012011E-3</v>
      </c>
      <c r="AG114">
        <v>4.0289196513012011E-3</v>
      </c>
      <c r="AH114">
        <v>4.0289196513012011E-3</v>
      </c>
      <c r="AI114">
        <v>4.0289196513012011E-3</v>
      </c>
      <c r="AJ114">
        <v>4.0289196513012011E-3</v>
      </c>
      <c r="AK114">
        <v>4.0289196513012011E-3</v>
      </c>
      <c r="AL114">
        <v>4.0289196513012011E-3</v>
      </c>
      <c r="AM114">
        <v>4.0289196513012011E-3</v>
      </c>
      <c r="AN114">
        <v>4.0289196513012011E-3</v>
      </c>
      <c r="AO114">
        <v>4.0289196513012011E-3</v>
      </c>
      <c r="AP114">
        <v>4.0289196513012011E-3</v>
      </c>
      <c r="AQ114">
        <v>4.0289196513012011E-3</v>
      </c>
      <c r="AR114">
        <v>4.0289196513012011E-3</v>
      </c>
      <c r="AS114">
        <v>4.0289196513012011E-3</v>
      </c>
      <c r="AT114">
        <v>4.0289196513012011E-3</v>
      </c>
      <c r="AU114">
        <v>4.0289196513012011E-3</v>
      </c>
      <c r="AV114">
        <v>4.0289196513012011E-3</v>
      </c>
      <c r="AW114">
        <v>4.0289196513012011E-3</v>
      </c>
      <c r="AX114">
        <v>4.0289196513012011E-3</v>
      </c>
      <c r="AY114">
        <v>4.0289196513012011E-3</v>
      </c>
      <c r="AZ114">
        <v>4.0289196513012011E-3</v>
      </c>
      <c r="BA114">
        <v>4.0289196513012011E-3</v>
      </c>
      <c r="BB114">
        <v>4.0289196513012011E-3</v>
      </c>
      <c r="BC114">
        <v>4.0289196513012011E-3</v>
      </c>
      <c r="BD114">
        <v>4.0289196513012011E-3</v>
      </c>
      <c r="BE114">
        <v>4.0289196513012011E-3</v>
      </c>
      <c r="BF114">
        <v>4.0289196513012011E-3</v>
      </c>
      <c r="BG114">
        <v>4.0289196513012011E-3</v>
      </c>
      <c r="BH114">
        <v>4.0289196513012011E-3</v>
      </c>
      <c r="BI114">
        <v>4.0289196513012011E-3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1162</v>
      </c>
      <c r="B115">
        <v>965.91605099098956</v>
      </c>
      <c r="C115">
        <v>3.4489927173787169E-3</v>
      </c>
      <c r="D115">
        <v>40</v>
      </c>
      <c r="E115">
        <v>621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3.4489927173787169E-3</v>
      </c>
      <c r="T115">
        <v>3.4489927173787169E-3</v>
      </c>
      <c r="U115">
        <v>3.4489927173787169E-3</v>
      </c>
      <c r="V115">
        <v>3.4489927173787169E-3</v>
      </c>
      <c r="W115">
        <v>3.4489927173787169E-3</v>
      </c>
      <c r="X115">
        <v>3.4489927173787169E-3</v>
      </c>
      <c r="Y115">
        <v>3.4489927173787169E-3</v>
      </c>
      <c r="Z115">
        <v>3.4489927173787169E-3</v>
      </c>
      <c r="AA115">
        <v>3.4489927173787169E-3</v>
      </c>
      <c r="AB115">
        <v>3.4489927173787169E-3</v>
      </c>
      <c r="AC115">
        <v>3.4489927173787169E-3</v>
      </c>
      <c r="AD115">
        <v>3.4489927173787169E-3</v>
      </c>
      <c r="AE115">
        <v>3.4489927173787169E-3</v>
      </c>
      <c r="AF115">
        <v>3.4489927173787169E-3</v>
      </c>
      <c r="AG115">
        <v>3.4489927173787169E-3</v>
      </c>
      <c r="AH115">
        <v>3.4489927173787169E-3</v>
      </c>
      <c r="AI115">
        <v>3.4489927173787169E-3</v>
      </c>
      <c r="AJ115">
        <v>3.4489927173787169E-3</v>
      </c>
      <c r="AK115">
        <v>3.4489927173787169E-3</v>
      </c>
      <c r="AL115">
        <v>3.4489927173787169E-3</v>
      </c>
      <c r="AM115">
        <v>3.4489927173787169E-3</v>
      </c>
      <c r="AN115">
        <v>3.4489927173787169E-3</v>
      </c>
      <c r="AO115">
        <v>3.4489927173787169E-3</v>
      </c>
      <c r="AP115">
        <v>3.4489927173787169E-3</v>
      </c>
      <c r="AQ115">
        <v>3.4489927173787169E-3</v>
      </c>
      <c r="AR115">
        <v>3.4489927173787169E-3</v>
      </c>
      <c r="AS115">
        <v>3.4489927173787169E-3</v>
      </c>
      <c r="AT115">
        <v>3.4489927173787169E-3</v>
      </c>
      <c r="AU115">
        <v>3.4489927173787169E-3</v>
      </c>
      <c r="AV115">
        <v>3.4489927173787169E-3</v>
      </c>
      <c r="AW115">
        <v>3.4489927173787169E-3</v>
      </c>
      <c r="AX115">
        <v>3.4489927173787169E-3</v>
      </c>
      <c r="AY115">
        <v>3.4489927173787169E-3</v>
      </c>
      <c r="AZ115">
        <v>3.4489927173787169E-3</v>
      </c>
      <c r="BA115">
        <v>3.4489927173787169E-3</v>
      </c>
      <c r="BB115">
        <v>3.4489927173787169E-3</v>
      </c>
      <c r="BC115">
        <v>3.4489927173787169E-3</v>
      </c>
      <c r="BD115">
        <v>3.4489927173787169E-3</v>
      </c>
      <c r="BE115">
        <v>3.4489927173787169E-3</v>
      </c>
      <c r="BF115">
        <v>3.4489927173787169E-3</v>
      </c>
      <c r="BG115">
        <v>3.4489927173787169E-3</v>
      </c>
      <c r="BH115">
        <v>3.4489927173787169E-3</v>
      </c>
      <c r="BI115">
        <v>3.4489927173787169E-3</v>
      </c>
      <c r="BJ115">
        <v>3.4489927173787169E-3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1162</v>
      </c>
      <c r="B116">
        <v>1120.5537473106713</v>
      </c>
      <c r="C116">
        <v>4.00115694313272E-3</v>
      </c>
      <c r="D116">
        <v>30</v>
      </c>
      <c r="E116">
        <v>611</v>
      </c>
      <c r="F116">
        <v>-551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4.00115694313272E-3</v>
      </c>
      <c r="T116">
        <v>4.00115694313272E-3</v>
      </c>
      <c r="U116">
        <v>4.00115694313272E-3</v>
      </c>
      <c r="V116">
        <v>4.00115694313272E-3</v>
      </c>
      <c r="W116">
        <v>4.00115694313272E-3</v>
      </c>
      <c r="X116">
        <v>4.00115694313272E-3</v>
      </c>
      <c r="Y116">
        <v>4.00115694313272E-3</v>
      </c>
      <c r="Z116">
        <v>4.00115694313272E-3</v>
      </c>
      <c r="AA116">
        <v>4.00115694313272E-3</v>
      </c>
      <c r="AB116">
        <v>4.00115694313272E-3</v>
      </c>
      <c r="AC116">
        <v>4.00115694313272E-3</v>
      </c>
      <c r="AD116">
        <v>4.00115694313272E-3</v>
      </c>
      <c r="AE116">
        <v>4.00115694313272E-3</v>
      </c>
      <c r="AF116">
        <v>4.00115694313272E-3</v>
      </c>
      <c r="AG116">
        <v>4.00115694313272E-3</v>
      </c>
      <c r="AH116">
        <v>4.00115694313272E-3</v>
      </c>
      <c r="AI116">
        <v>4.00115694313272E-3</v>
      </c>
      <c r="AJ116">
        <v>4.00115694313272E-3</v>
      </c>
      <c r="AK116">
        <v>4.00115694313272E-3</v>
      </c>
      <c r="AL116">
        <v>4.00115694313272E-3</v>
      </c>
      <c r="AM116">
        <v>4.00115694313272E-3</v>
      </c>
      <c r="AN116">
        <v>4.00115694313272E-3</v>
      </c>
      <c r="AO116">
        <v>4.00115694313272E-3</v>
      </c>
      <c r="AP116">
        <v>4.00115694313272E-3</v>
      </c>
      <c r="AQ116">
        <v>4.00115694313272E-3</v>
      </c>
      <c r="AR116">
        <v>4.00115694313272E-3</v>
      </c>
      <c r="AS116">
        <v>4.00115694313272E-3</v>
      </c>
      <c r="AT116">
        <v>4.00115694313272E-3</v>
      </c>
      <c r="AU116">
        <v>4.00115694313272E-3</v>
      </c>
      <c r="AV116">
        <v>4.00115694313272E-3</v>
      </c>
      <c r="AW116">
        <v>4.00115694313272E-3</v>
      </c>
      <c r="AX116">
        <v>4.00115694313272E-3</v>
      </c>
      <c r="AY116">
        <v>4.00115694313272E-3</v>
      </c>
      <c r="AZ116">
        <v>4.00115694313272E-3</v>
      </c>
      <c r="BA116">
        <v>4.00115694313272E-3</v>
      </c>
      <c r="BB116">
        <v>4.00115694313272E-3</v>
      </c>
      <c r="BC116">
        <v>4.00115694313272E-3</v>
      </c>
      <c r="BD116">
        <v>4.00115694313272E-3</v>
      </c>
      <c r="BE116">
        <v>4.00115694313272E-3</v>
      </c>
      <c r="BF116">
        <v>4.00115694313272E-3</v>
      </c>
      <c r="BG116">
        <v>4.00115694313272E-3</v>
      </c>
      <c r="BH116">
        <v>4.00115694313272E-3</v>
      </c>
      <c r="BI116">
        <v>4.00115694313272E-3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1162</v>
      </c>
      <c r="B117">
        <v>1036.184593827513</v>
      </c>
      <c r="C117">
        <v>3.6999003322333792E-3</v>
      </c>
      <c r="D117">
        <v>20</v>
      </c>
      <c r="E117">
        <v>601</v>
      </c>
      <c r="F117">
        <v>-561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3.6999003322333792E-3</v>
      </c>
      <c r="T117">
        <v>3.6999003322333792E-3</v>
      </c>
      <c r="U117">
        <v>3.6999003322333792E-3</v>
      </c>
      <c r="V117">
        <v>3.6999003322333792E-3</v>
      </c>
      <c r="W117">
        <v>3.6999003322333792E-3</v>
      </c>
      <c r="X117">
        <v>3.6999003322333792E-3</v>
      </c>
      <c r="Y117">
        <v>3.6999003322333792E-3</v>
      </c>
      <c r="Z117">
        <v>3.6999003322333792E-3</v>
      </c>
      <c r="AA117">
        <v>3.6999003322333792E-3</v>
      </c>
      <c r="AB117">
        <v>3.6999003322333792E-3</v>
      </c>
      <c r="AC117">
        <v>3.6999003322333792E-3</v>
      </c>
      <c r="AD117">
        <v>3.6999003322333792E-3</v>
      </c>
      <c r="AE117">
        <v>3.6999003322333792E-3</v>
      </c>
      <c r="AF117">
        <v>3.6999003322333792E-3</v>
      </c>
      <c r="AG117">
        <v>3.6999003322333792E-3</v>
      </c>
      <c r="AH117">
        <v>3.6999003322333792E-3</v>
      </c>
      <c r="AI117">
        <v>3.6999003322333792E-3</v>
      </c>
      <c r="AJ117">
        <v>3.6999003322333792E-3</v>
      </c>
      <c r="AK117">
        <v>3.6999003322333792E-3</v>
      </c>
      <c r="AL117">
        <v>3.6999003322333792E-3</v>
      </c>
      <c r="AM117">
        <v>3.6999003322333792E-3</v>
      </c>
      <c r="AN117">
        <v>3.6999003322333792E-3</v>
      </c>
      <c r="AO117">
        <v>3.6999003322333792E-3</v>
      </c>
      <c r="AP117">
        <v>3.6999003322333792E-3</v>
      </c>
      <c r="AQ117">
        <v>3.6999003322333792E-3</v>
      </c>
      <c r="AR117">
        <v>3.6999003322333792E-3</v>
      </c>
      <c r="AS117">
        <v>3.6999003322333792E-3</v>
      </c>
      <c r="AT117">
        <v>3.6999003322333792E-3</v>
      </c>
      <c r="AU117">
        <v>3.6999003322333792E-3</v>
      </c>
      <c r="AV117">
        <v>3.6999003322333792E-3</v>
      </c>
      <c r="AW117">
        <v>3.6999003322333792E-3</v>
      </c>
      <c r="AX117">
        <v>3.6999003322333792E-3</v>
      </c>
      <c r="AY117">
        <v>3.6999003322333792E-3</v>
      </c>
      <c r="AZ117">
        <v>3.6999003322333792E-3</v>
      </c>
      <c r="BA117">
        <v>3.6999003322333792E-3</v>
      </c>
      <c r="BB117">
        <v>3.6999003322333792E-3</v>
      </c>
      <c r="BC117">
        <v>3.6999003322333792E-3</v>
      </c>
      <c r="BD117">
        <v>3.6999003322333792E-3</v>
      </c>
      <c r="BE117">
        <v>3.6999003322333792E-3</v>
      </c>
      <c r="BF117">
        <v>3.6999003322333792E-3</v>
      </c>
      <c r="BG117">
        <v>3.6999003322333792E-3</v>
      </c>
      <c r="BH117">
        <v>3.6999003322333792E-3</v>
      </c>
      <c r="BI117">
        <v>3.6999003322333792E-3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1162</v>
      </c>
      <c r="B118">
        <v>1026.0238348446815</v>
      </c>
      <c r="C118">
        <v>3.6636193493271812E-3</v>
      </c>
      <c r="D118">
        <v>10</v>
      </c>
      <c r="E118">
        <v>591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3.6636193493271812E-3</v>
      </c>
      <c r="S118">
        <v>3.6636193493271812E-3</v>
      </c>
      <c r="T118">
        <v>3.6636193493271812E-3</v>
      </c>
      <c r="U118">
        <v>3.6636193493271812E-3</v>
      </c>
      <c r="V118">
        <v>3.6636193493271812E-3</v>
      </c>
      <c r="W118">
        <v>3.6636193493271812E-3</v>
      </c>
      <c r="X118">
        <v>3.6636193493271812E-3</v>
      </c>
      <c r="Y118">
        <v>3.6636193493271812E-3</v>
      </c>
      <c r="Z118">
        <v>3.6636193493271812E-3</v>
      </c>
      <c r="AA118">
        <v>3.6636193493271812E-3</v>
      </c>
      <c r="AB118">
        <v>3.6636193493271812E-3</v>
      </c>
      <c r="AC118">
        <v>3.6636193493271812E-3</v>
      </c>
      <c r="AD118">
        <v>3.6636193493271812E-3</v>
      </c>
      <c r="AE118">
        <v>3.6636193493271812E-3</v>
      </c>
      <c r="AF118">
        <v>3.6636193493271812E-3</v>
      </c>
      <c r="AG118">
        <v>3.6636193493271812E-3</v>
      </c>
      <c r="AH118">
        <v>3.6636193493271812E-3</v>
      </c>
      <c r="AI118">
        <v>3.6636193493271812E-3</v>
      </c>
      <c r="AJ118">
        <v>3.6636193493271812E-3</v>
      </c>
      <c r="AK118">
        <v>3.6636193493271812E-3</v>
      </c>
      <c r="AL118">
        <v>3.6636193493271812E-3</v>
      </c>
      <c r="AM118">
        <v>3.6636193493271812E-3</v>
      </c>
      <c r="AN118">
        <v>3.6636193493271812E-3</v>
      </c>
      <c r="AO118">
        <v>3.6636193493271812E-3</v>
      </c>
      <c r="AP118">
        <v>3.6636193493271812E-3</v>
      </c>
      <c r="AQ118">
        <v>3.6636193493271812E-3</v>
      </c>
      <c r="AR118">
        <v>3.6636193493271812E-3</v>
      </c>
      <c r="AS118">
        <v>3.6636193493271812E-3</v>
      </c>
      <c r="AT118">
        <v>3.6636193493271812E-3</v>
      </c>
      <c r="AU118">
        <v>3.6636193493271812E-3</v>
      </c>
      <c r="AV118">
        <v>3.6636193493271812E-3</v>
      </c>
      <c r="AW118">
        <v>3.6636193493271812E-3</v>
      </c>
      <c r="AX118">
        <v>3.6636193493271812E-3</v>
      </c>
      <c r="AY118">
        <v>3.6636193493271812E-3</v>
      </c>
      <c r="AZ118">
        <v>3.6636193493271812E-3</v>
      </c>
      <c r="BA118">
        <v>3.6636193493271812E-3</v>
      </c>
      <c r="BB118">
        <v>3.6636193493271812E-3</v>
      </c>
      <c r="BC118">
        <v>3.6636193493271812E-3</v>
      </c>
      <c r="BD118">
        <v>3.6636193493271812E-3</v>
      </c>
      <c r="BE118">
        <v>3.6636193493271812E-3</v>
      </c>
      <c r="BF118">
        <v>3.6636193493271812E-3</v>
      </c>
      <c r="BG118">
        <v>3.6636193493271812E-3</v>
      </c>
      <c r="BH118">
        <v>3.6636193493271812E-3</v>
      </c>
      <c r="BI118">
        <v>3.6636193493271812E-3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1118</v>
      </c>
      <c r="B119">
        <v>1096.5087821430766</v>
      </c>
      <c r="C119">
        <v>3.9152996787590972E-3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3.9152996787590972E-3</v>
      </c>
      <c r="T119">
        <v>3.9152996787590972E-3</v>
      </c>
      <c r="U119">
        <v>3.9152996787590972E-3</v>
      </c>
      <c r="V119">
        <v>3.9152996787590972E-3</v>
      </c>
      <c r="W119">
        <v>3.9152996787590972E-3</v>
      </c>
      <c r="X119">
        <v>3.9152996787590972E-3</v>
      </c>
      <c r="Y119">
        <v>3.9152996787590972E-3</v>
      </c>
      <c r="Z119">
        <v>3.9152996787590972E-3</v>
      </c>
      <c r="AA119">
        <v>3.9152996787590972E-3</v>
      </c>
      <c r="AB119">
        <v>3.9152996787590972E-3</v>
      </c>
      <c r="AC119">
        <v>3.9152996787590972E-3</v>
      </c>
      <c r="AD119">
        <v>3.9152996787590972E-3</v>
      </c>
      <c r="AE119">
        <v>3.9152996787590972E-3</v>
      </c>
      <c r="AF119">
        <v>3.9152996787590972E-3</v>
      </c>
      <c r="AG119">
        <v>3.9152996787590972E-3</v>
      </c>
      <c r="AH119">
        <v>3.9152996787590972E-3</v>
      </c>
      <c r="AI119">
        <v>3.9152996787590972E-3</v>
      </c>
      <c r="AJ119">
        <v>3.9152996787590972E-3</v>
      </c>
      <c r="AK119">
        <v>3.9152996787590972E-3</v>
      </c>
      <c r="AL119">
        <v>3.9152996787590972E-3</v>
      </c>
      <c r="AM119">
        <v>3.9152996787590972E-3</v>
      </c>
      <c r="AN119">
        <v>3.9152996787590972E-3</v>
      </c>
      <c r="AO119">
        <v>3.9152996787590972E-3</v>
      </c>
      <c r="AP119">
        <v>3.9152996787590972E-3</v>
      </c>
      <c r="AQ119">
        <v>3.9152996787590972E-3</v>
      </c>
      <c r="AR119">
        <v>3.9152996787590972E-3</v>
      </c>
      <c r="AS119">
        <v>3.9152996787590972E-3</v>
      </c>
      <c r="AT119">
        <v>3.9152996787590972E-3</v>
      </c>
      <c r="AU119">
        <v>3.9152996787590972E-3</v>
      </c>
      <c r="AV119">
        <v>3.9152996787590972E-3</v>
      </c>
      <c r="AW119">
        <v>3.9152996787590972E-3</v>
      </c>
      <c r="AX119">
        <v>3.9152996787590972E-3</v>
      </c>
      <c r="AY119">
        <v>3.9152996787590972E-3</v>
      </c>
      <c r="AZ119">
        <v>3.9152996787590972E-3</v>
      </c>
      <c r="BA119">
        <v>3.9152996787590972E-3</v>
      </c>
      <c r="BB119">
        <v>3.9152996787590972E-3</v>
      </c>
      <c r="BC119">
        <v>3.9152996787590972E-3</v>
      </c>
      <c r="BD119">
        <v>3.9152996787590972E-3</v>
      </c>
      <c r="BE119">
        <v>3.9152996787590972E-3</v>
      </c>
      <c r="BF119">
        <v>3.9152996787590972E-3</v>
      </c>
      <c r="BG119">
        <v>3.9152996787590972E-3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1092</v>
      </c>
      <c r="B120">
        <v>1114.0243589471429</v>
      </c>
      <c r="C120">
        <v>3.9778424812893301E-3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3.9778424812893301E-3</v>
      </c>
      <c r="T120">
        <v>3.9778424812893301E-3</v>
      </c>
      <c r="U120">
        <v>3.9778424812893301E-3</v>
      </c>
      <c r="V120">
        <v>3.9778424812893301E-3</v>
      </c>
      <c r="W120">
        <v>3.9778424812893301E-3</v>
      </c>
      <c r="X120">
        <v>3.9778424812893301E-3</v>
      </c>
      <c r="Y120">
        <v>3.9778424812893301E-3</v>
      </c>
      <c r="Z120">
        <v>3.9778424812893301E-3</v>
      </c>
      <c r="AA120">
        <v>3.9778424812893301E-3</v>
      </c>
      <c r="AB120">
        <v>3.9778424812893301E-3</v>
      </c>
      <c r="AC120">
        <v>3.9778424812893301E-3</v>
      </c>
      <c r="AD120">
        <v>3.9778424812893301E-3</v>
      </c>
      <c r="AE120">
        <v>3.9778424812893301E-3</v>
      </c>
      <c r="AF120">
        <v>3.9778424812893301E-3</v>
      </c>
      <c r="AG120">
        <v>3.9778424812893301E-3</v>
      </c>
      <c r="AH120">
        <v>3.9778424812893301E-3</v>
      </c>
      <c r="AI120">
        <v>3.9778424812893301E-3</v>
      </c>
      <c r="AJ120">
        <v>3.9778424812893301E-3</v>
      </c>
      <c r="AK120">
        <v>3.9778424812893301E-3</v>
      </c>
      <c r="AL120">
        <v>3.9778424812893301E-3</v>
      </c>
      <c r="AM120">
        <v>3.9778424812893301E-3</v>
      </c>
      <c r="AN120">
        <v>3.9778424812893301E-3</v>
      </c>
      <c r="AO120">
        <v>3.9778424812893301E-3</v>
      </c>
      <c r="AP120">
        <v>3.9778424812893301E-3</v>
      </c>
      <c r="AQ120">
        <v>3.9778424812893301E-3</v>
      </c>
      <c r="AR120">
        <v>3.9778424812893301E-3</v>
      </c>
      <c r="AS120">
        <v>3.9778424812893301E-3</v>
      </c>
      <c r="AT120">
        <v>3.9778424812893301E-3</v>
      </c>
      <c r="AU120">
        <v>3.9778424812893301E-3</v>
      </c>
      <c r="AV120">
        <v>3.9778424812893301E-3</v>
      </c>
      <c r="AW120">
        <v>3.9778424812893301E-3</v>
      </c>
      <c r="AX120">
        <v>3.9778424812893301E-3</v>
      </c>
      <c r="AY120">
        <v>3.9778424812893301E-3</v>
      </c>
      <c r="AZ120">
        <v>3.9778424812893301E-3</v>
      </c>
      <c r="BA120">
        <v>3.9778424812893301E-3</v>
      </c>
      <c r="BB120">
        <v>3.9778424812893301E-3</v>
      </c>
      <c r="BC120">
        <v>3.9778424812893301E-3</v>
      </c>
      <c r="BD120">
        <v>3.9778424812893301E-3</v>
      </c>
      <c r="BE120">
        <v>3.9778424812893301E-3</v>
      </c>
      <c r="BF120">
        <v>3.9778424812893301E-3</v>
      </c>
      <c r="BG120">
        <v>3.9778424812893301E-3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1092</v>
      </c>
      <c r="B121">
        <v>1028.6121133745421</v>
      </c>
      <c r="C121">
        <v>3.6728613054898087E-3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3.6728613054898087E-3</v>
      </c>
      <c r="S121">
        <v>3.6728613054898087E-3</v>
      </c>
      <c r="T121">
        <v>3.6728613054898087E-3</v>
      </c>
      <c r="U121">
        <v>3.6728613054898087E-3</v>
      </c>
      <c r="V121">
        <v>3.6728613054898087E-3</v>
      </c>
      <c r="W121">
        <v>3.6728613054898087E-3</v>
      </c>
      <c r="X121">
        <v>3.6728613054898087E-3</v>
      </c>
      <c r="Y121">
        <v>3.6728613054898087E-3</v>
      </c>
      <c r="Z121">
        <v>3.6728613054898087E-3</v>
      </c>
      <c r="AA121">
        <v>3.6728613054898087E-3</v>
      </c>
      <c r="AB121">
        <v>3.6728613054898087E-3</v>
      </c>
      <c r="AC121">
        <v>3.6728613054898087E-3</v>
      </c>
      <c r="AD121">
        <v>3.6728613054898087E-3</v>
      </c>
      <c r="AE121">
        <v>3.6728613054898087E-3</v>
      </c>
      <c r="AF121">
        <v>3.6728613054898087E-3</v>
      </c>
      <c r="AG121">
        <v>3.6728613054898087E-3</v>
      </c>
      <c r="AH121">
        <v>3.6728613054898087E-3</v>
      </c>
      <c r="AI121">
        <v>3.6728613054898087E-3</v>
      </c>
      <c r="AJ121">
        <v>3.6728613054898087E-3</v>
      </c>
      <c r="AK121">
        <v>3.6728613054898087E-3</v>
      </c>
      <c r="AL121">
        <v>3.6728613054898087E-3</v>
      </c>
      <c r="AM121">
        <v>3.6728613054898087E-3</v>
      </c>
      <c r="AN121">
        <v>3.6728613054898087E-3</v>
      </c>
      <c r="AO121">
        <v>3.6728613054898087E-3</v>
      </c>
      <c r="AP121">
        <v>3.6728613054898087E-3</v>
      </c>
      <c r="AQ121">
        <v>3.6728613054898087E-3</v>
      </c>
      <c r="AR121">
        <v>3.6728613054898087E-3</v>
      </c>
      <c r="AS121">
        <v>3.6728613054898087E-3</v>
      </c>
      <c r="AT121">
        <v>3.6728613054898087E-3</v>
      </c>
      <c r="AU121">
        <v>3.6728613054898087E-3</v>
      </c>
      <c r="AV121">
        <v>3.6728613054898087E-3</v>
      </c>
      <c r="AW121">
        <v>3.6728613054898087E-3</v>
      </c>
      <c r="AX121">
        <v>3.6728613054898087E-3</v>
      </c>
      <c r="AY121">
        <v>3.6728613054898087E-3</v>
      </c>
      <c r="AZ121">
        <v>3.6728613054898087E-3</v>
      </c>
      <c r="BA121">
        <v>3.6728613054898087E-3</v>
      </c>
      <c r="BB121">
        <v>3.6728613054898087E-3</v>
      </c>
      <c r="BC121">
        <v>3.6728613054898087E-3</v>
      </c>
      <c r="BD121">
        <v>3.6728613054898087E-3</v>
      </c>
      <c r="BE121">
        <v>3.6728613054898087E-3</v>
      </c>
      <c r="BF121">
        <v>3.6728613054898087E-3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1088</v>
      </c>
      <c r="B122">
        <v>1137.3269540211397</v>
      </c>
      <c r="C122">
        <v>4.0610489676333383E-3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4.0610489676333383E-3</v>
      </c>
      <c r="S122">
        <v>4.0610489676333383E-3</v>
      </c>
      <c r="T122">
        <v>4.0610489676333383E-3</v>
      </c>
      <c r="U122">
        <v>4.0610489676333383E-3</v>
      </c>
      <c r="V122">
        <v>4.0610489676333383E-3</v>
      </c>
      <c r="W122">
        <v>4.0610489676333383E-3</v>
      </c>
      <c r="X122">
        <v>4.0610489676333383E-3</v>
      </c>
      <c r="Y122">
        <v>4.0610489676333383E-3</v>
      </c>
      <c r="Z122">
        <v>4.0610489676333383E-3</v>
      </c>
      <c r="AA122">
        <v>4.0610489676333383E-3</v>
      </c>
      <c r="AB122">
        <v>4.0610489676333383E-3</v>
      </c>
      <c r="AC122">
        <v>4.0610489676333383E-3</v>
      </c>
      <c r="AD122">
        <v>4.0610489676333383E-3</v>
      </c>
      <c r="AE122">
        <v>4.0610489676333383E-3</v>
      </c>
      <c r="AF122">
        <v>4.0610489676333383E-3</v>
      </c>
      <c r="AG122">
        <v>4.0610489676333383E-3</v>
      </c>
      <c r="AH122">
        <v>4.0610489676333383E-3</v>
      </c>
      <c r="AI122">
        <v>4.0610489676333383E-3</v>
      </c>
      <c r="AJ122">
        <v>4.0610489676333383E-3</v>
      </c>
      <c r="AK122">
        <v>4.0610489676333383E-3</v>
      </c>
      <c r="AL122">
        <v>4.0610489676333383E-3</v>
      </c>
      <c r="AM122">
        <v>4.0610489676333383E-3</v>
      </c>
      <c r="AN122">
        <v>4.0610489676333383E-3</v>
      </c>
      <c r="AO122">
        <v>4.0610489676333383E-3</v>
      </c>
      <c r="AP122">
        <v>4.0610489676333383E-3</v>
      </c>
      <c r="AQ122">
        <v>4.0610489676333383E-3</v>
      </c>
      <c r="AR122">
        <v>4.0610489676333383E-3</v>
      </c>
      <c r="AS122">
        <v>4.0610489676333383E-3</v>
      </c>
      <c r="AT122">
        <v>4.0610489676333383E-3</v>
      </c>
      <c r="AU122">
        <v>4.0610489676333383E-3</v>
      </c>
      <c r="AV122">
        <v>4.0610489676333383E-3</v>
      </c>
      <c r="AW122">
        <v>4.0610489676333383E-3</v>
      </c>
      <c r="AX122">
        <v>4.0610489676333383E-3</v>
      </c>
      <c r="AY122">
        <v>4.0610489676333383E-3</v>
      </c>
      <c r="AZ122">
        <v>4.0610489676333383E-3</v>
      </c>
      <c r="BA122">
        <v>4.0610489676333383E-3</v>
      </c>
      <c r="BB122">
        <v>4.0610489676333383E-3</v>
      </c>
      <c r="BC122">
        <v>4.0610489676333383E-3</v>
      </c>
      <c r="BD122">
        <v>4.0610489676333383E-3</v>
      </c>
      <c r="BE122">
        <v>4.0610489676333383E-3</v>
      </c>
      <c r="BF122">
        <v>4.0610489676333383E-3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1088</v>
      </c>
      <c r="B123">
        <v>1073.9457371717463</v>
      </c>
      <c r="C123">
        <v>3.834733901113962E-3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3.834733901113962E-3</v>
      </c>
      <c r="S123">
        <v>3.834733901113962E-3</v>
      </c>
      <c r="T123">
        <v>3.834733901113962E-3</v>
      </c>
      <c r="U123">
        <v>3.834733901113962E-3</v>
      </c>
      <c r="V123">
        <v>3.834733901113962E-3</v>
      </c>
      <c r="W123">
        <v>3.834733901113962E-3</v>
      </c>
      <c r="X123">
        <v>3.834733901113962E-3</v>
      </c>
      <c r="Y123">
        <v>3.834733901113962E-3</v>
      </c>
      <c r="Z123">
        <v>3.834733901113962E-3</v>
      </c>
      <c r="AA123">
        <v>3.834733901113962E-3</v>
      </c>
      <c r="AB123">
        <v>3.834733901113962E-3</v>
      </c>
      <c r="AC123">
        <v>3.834733901113962E-3</v>
      </c>
      <c r="AD123">
        <v>3.834733901113962E-3</v>
      </c>
      <c r="AE123">
        <v>3.834733901113962E-3</v>
      </c>
      <c r="AF123">
        <v>3.834733901113962E-3</v>
      </c>
      <c r="AG123">
        <v>3.834733901113962E-3</v>
      </c>
      <c r="AH123">
        <v>3.834733901113962E-3</v>
      </c>
      <c r="AI123">
        <v>3.834733901113962E-3</v>
      </c>
      <c r="AJ123">
        <v>3.834733901113962E-3</v>
      </c>
      <c r="AK123">
        <v>3.834733901113962E-3</v>
      </c>
      <c r="AL123">
        <v>3.834733901113962E-3</v>
      </c>
      <c r="AM123">
        <v>3.834733901113962E-3</v>
      </c>
      <c r="AN123">
        <v>3.834733901113962E-3</v>
      </c>
      <c r="AO123">
        <v>3.834733901113962E-3</v>
      </c>
      <c r="AP123">
        <v>3.834733901113962E-3</v>
      </c>
      <c r="AQ123">
        <v>3.834733901113962E-3</v>
      </c>
      <c r="AR123">
        <v>3.834733901113962E-3</v>
      </c>
      <c r="AS123">
        <v>3.834733901113962E-3</v>
      </c>
      <c r="AT123">
        <v>3.834733901113962E-3</v>
      </c>
      <c r="AU123">
        <v>3.834733901113962E-3</v>
      </c>
      <c r="AV123">
        <v>3.834733901113962E-3</v>
      </c>
      <c r="AW123">
        <v>3.834733901113962E-3</v>
      </c>
      <c r="AX123">
        <v>3.834733901113962E-3</v>
      </c>
      <c r="AY123">
        <v>3.834733901113962E-3</v>
      </c>
      <c r="AZ123">
        <v>3.834733901113962E-3</v>
      </c>
      <c r="BA123">
        <v>3.834733901113962E-3</v>
      </c>
      <c r="BB123">
        <v>3.834733901113962E-3</v>
      </c>
      <c r="BC123">
        <v>3.834733901113962E-3</v>
      </c>
      <c r="BD123">
        <v>3.834733901113962E-3</v>
      </c>
      <c r="BE123">
        <v>3.834733901113962E-3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1020</v>
      </c>
      <c r="B124">
        <v>904.33835136313724</v>
      </c>
      <c r="C124">
        <v>3.2291174628454652E-3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3.2291174628454652E-3</v>
      </c>
      <c r="T124">
        <v>3.2291174628454652E-3</v>
      </c>
      <c r="U124">
        <v>3.2291174628454652E-3</v>
      </c>
      <c r="V124">
        <v>3.2291174628454652E-3</v>
      </c>
      <c r="W124">
        <v>3.2291174628454652E-3</v>
      </c>
      <c r="X124">
        <v>3.2291174628454652E-3</v>
      </c>
      <c r="Y124">
        <v>3.2291174628454652E-3</v>
      </c>
      <c r="Z124">
        <v>3.2291174628454652E-3</v>
      </c>
      <c r="AA124">
        <v>3.2291174628454652E-3</v>
      </c>
      <c r="AB124">
        <v>3.2291174628454652E-3</v>
      </c>
      <c r="AC124">
        <v>3.2291174628454652E-3</v>
      </c>
      <c r="AD124">
        <v>3.2291174628454652E-3</v>
      </c>
      <c r="AE124">
        <v>3.2291174628454652E-3</v>
      </c>
      <c r="AF124">
        <v>3.2291174628454652E-3</v>
      </c>
      <c r="AG124">
        <v>3.2291174628454652E-3</v>
      </c>
      <c r="AH124">
        <v>3.2291174628454652E-3</v>
      </c>
      <c r="AI124">
        <v>3.2291174628454652E-3</v>
      </c>
      <c r="AJ124">
        <v>3.2291174628454652E-3</v>
      </c>
      <c r="AK124">
        <v>3.2291174628454652E-3</v>
      </c>
      <c r="AL124">
        <v>3.2291174628454652E-3</v>
      </c>
      <c r="AM124">
        <v>3.2291174628454652E-3</v>
      </c>
      <c r="AN124">
        <v>3.2291174628454652E-3</v>
      </c>
      <c r="AO124">
        <v>3.2291174628454652E-3</v>
      </c>
      <c r="AP124">
        <v>3.2291174628454652E-3</v>
      </c>
      <c r="AQ124">
        <v>3.2291174628454652E-3</v>
      </c>
      <c r="AR124">
        <v>3.2291174628454652E-3</v>
      </c>
      <c r="AS124">
        <v>3.2291174628454652E-3</v>
      </c>
      <c r="AT124">
        <v>3.2291174628454652E-3</v>
      </c>
      <c r="AU124">
        <v>3.2291174628454652E-3</v>
      </c>
      <c r="AV124">
        <v>3.2291174628454652E-3</v>
      </c>
      <c r="AW124">
        <v>3.2291174628454652E-3</v>
      </c>
      <c r="AX124">
        <v>3.2291174628454652E-3</v>
      </c>
      <c r="AY124">
        <v>3.2291174628454652E-3</v>
      </c>
      <c r="AZ124">
        <v>3.2291174628454652E-3</v>
      </c>
      <c r="BA124">
        <v>3.2291174628454652E-3</v>
      </c>
      <c r="BB124">
        <v>3.2291174628454652E-3</v>
      </c>
      <c r="BC124">
        <v>3.2291174628454652E-3</v>
      </c>
      <c r="BD124">
        <v>3.2291174628454652E-3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1020</v>
      </c>
      <c r="B125">
        <v>723.59379821629409</v>
      </c>
      <c r="C125">
        <v>2.5837335841225021E-3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2.5837335841225021E-3</v>
      </c>
      <c r="U125">
        <v>2.5837335841225021E-3</v>
      </c>
      <c r="V125">
        <v>2.5837335841225021E-3</v>
      </c>
      <c r="W125">
        <v>2.5837335841225021E-3</v>
      </c>
      <c r="X125">
        <v>2.5837335841225021E-3</v>
      </c>
      <c r="Y125">
        <v>2.5837335841225021E-3</v>
      </c>
      <c r="Z125">
        <v>2.5837335841225021E-3</v>
      </c>
      <c r="AA125">
        <v>2.5837335841225021E-3</v>
      </c>
      <c r="AB125">
        <v>2.5837335841225021E-3</v>
      </c>
      <c r="AC125">
        <v>2.5837335841225021E-3</v>
      </c>
      <c r="AD125">
        <v>2.5837335841225021E-3</v>
      </c>
      <c r="AE125">
        <v>2.5837335841225021E-3</v>
      </c>
      <c r="AF125">
        <v>2.5837335841225021E-3</v>
      </c>
      <c r="AG125">
        <v>2.5837335841225021E-3</v>
      </c>
      <c r="AH125">
        <v>2.5837335841225021E-3</v>
      </c>
      <c r="AI125">
        <v>2.5837335841225021E-3</v>
      </c>
      <c r="AJ125">
        <v>2.5837335841225021E-3</v>
      </c>
      <c r="AK125">
        <v>2.5837335841225021E-3</v>
      </c>
      <c r="AL125">
        <v>2.5837335841225021E-3</v>
      </c>
      <c r="AM125">
        <v>2.5837335841225021E-3</v>
      </c>
      <c r="AN125">
        <v>2.5837335841225021E-3</v>
      </c>
      <c r="AO125">
        <v>2.5837335841225021E-3</v>
      </c>
      <c r="AP125">
        <v>2.5837335841225021E-3</v>
      </c>
      <c r="AQ125">
        <v>2.5837335841225021E-3</v>
      </c>
      <c r="AR125">
        <v>2.5837335841225021E-3</v>
      </c>
      <c r="AS125">
        <v>2.5837335841225021E-3</v>
      </c>
      <c r="AT125">
        <v>2.5837335841225021E-3</v>
      </c>
      <c r="AU125">
        <v>2.5837335841225021E-3</v>
      </c>
      <c r="AV125">
        <v>2.5837335841225021E-3</v>
      </c>
      <c r="AW125">
        <v>2.5837335841225021E-3</v>
      </c>
      <c r="AX125">
        <v>2.5837335841225021E-3</v>
      </c>
      <c r="AY125">
        <v>2.5837335841225021E-3</v>
      </c>
      <c r="AZ125">
        <v>2.5837335841225021E-3</v>
      </c>
      <c r="BA125">
        <v>2.5837335841225021E-3</v>
      </c>
      <c r="BB125">
        <v>2.5837335841225021E-3</v>
      </c>
      <c r="BC125">
        <v>2.5837335841225021E-3</v>
      </c>
      <c r="BD125">
        <v>2.5837335841225021E-3</v>
      </c>
      <c r="BE125">
        <v>2.5837335841225021E-3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1020</v>
      </c>
      <c r="B126">
        <v>874.00620848466667</v>
      </c>
      <c r="C126">
        <v>3.1208105972715837E-3</v>
      </c>
      <c r="D126">
        <v>-10</v>
      </c>
      <c r="E126">
        <v>500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3.1208105972715837E-3</v>
      </c>
      <c r="U126">
        <v>3.1208105972715837E-3</v>
      </c>
      <c r="V126">
        <v>3.1208105972715837E-3</v>
      </c>
      <c r="W126">
        <v>3.1208105972715837E-3</v>
      </c>
      <c r="X126">
        <v>3.1208105972715837E-3</v>
      </c>
      <c r="Y126">
        <v>3.1208105972715837E-3</v>
      </c>
      <c r="Z126">
        <v>3.1208105972715837E-3</v>
      </c>
      <c r="AA126">
        <v>3.1208105972715837E-3</v>
      </c>
      <c r="AB126">
        <v>3.1208105972715837E-3</v>
      </c>
      <c r="AC126">
        <v>3.1208105972715837E-3</v>
      </c>
      <c r="AD126">
        <v>3.1208105972715837E-3</v>
      </c>
      <c r="AE126">
        <v>3.1208105972715837E-3</v>
      </c>
      <c r="AF126">
        <v>3.1208105972715837E-3</v>
      </c>
      <c r="AG126">
        <v>3.1208105972715837E-3</v>
      </c>
      <c r="AH126">
        <v>3.1208105972715837E-3</v>
      </c>
      <c r="AI126">
        <v>3.1208105972715837E-3</v>
      </c>
      <c r="AJ126">
        <v>3.1208105972715837E-3</v>
      </c>
      <c r="AK126">
        <v>3.1208105972715837E-3</v>
      </c>
      <c r="AL126">
        <v>3.1208105972715837E-3</v>
      </c>
      <c r="AM126">
        <v>3.1208105972715837E-3</v>
      </c>
      <c r="AN126">
        <v>3.1208105972715837E-3</v>
      </c>
      <c r="AO126">
        <v>3.1208105972715837E-3</v>
      </c>
      <c r="AP126">
        <v>3.1208105972715837E-3</v>
      </c>
      <c r="AQ126">
        <v>3.1208105972715837E-3</v>
      </c>
      <c r="AR126">
        <v>3.1208105972715837E-3</v>
      </c>
      <c r="AS126">
        <v>3.1208105972715837E-3</v>
      </c>
      <c r="AT126">
        <v>3.1208105972715837E-3</v>
      </c>
      <c r="AU126">
        <v>3.1208105972715837E-3</v>
      </c>
      <c r="AV126">
        <v>3.1208105972715837E-3</v>
      </c>
      <c r="AW126">
        <v>3.1208105972715837E-3</v>
      </c>
      <c r="AX126">
        <v>3.1208105972715837E-3</v>
      </c>
      <c r="AY126">
        <v>3.1208105972715837E-3</v>
      </c>
      <c r="AZ126">
        <v>3.1208105972715837E-3</v>
      </c>
      <c r="BA126">
        <v>3.1208105972715837E-3</v>
      </c>
      <c r="BB126">
        <v>3.1208105972715837E-3</v>
      </c>
      <c r="BC126">
        <v>3.1208105972715837E-3</v>
      </c>
      <c r="BD126">
        <v>3.1208105972715837E-3</v>
      </c>
      <c r="BE126">
        <v>3.1208105972715837E-3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935</v>
      </c>
      <c r="B127">
        <v>1113.781998446663</v>
      </c>
      <c r="C127">
        <v>3.976977085585141E-3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3.976977085585141E-3</v>
      </c>
      <c r="W127">
        <v>3.976977085585141E-3</v>
      </c>
      <c r="X127">
        <v>3.976977085585141E-3</v>
      </c>
      <c r="Y127">
        <v>3.976977085585141E-3</v>
      </c>
      <c r="Z127">
        <v>3.976977085585141E-3</v>
      </c>
      <c r="AA127">
        <v>3.976977085585141E-3</v>
      </c>
      <c r="AB127">
        <v>3.976977085585141E-3</v>
      </c>
      <c r="AC127">
        <v>3.976977085585141E-3</v>
      </c>
      <c r="AD127">
        <v>3.976977085585141E-3</v>
      </c>
      <c r="AE127">
        <v>3.976977085585141E-3</v>
      </c>
      <c r="AF127">
        <v>3.976977085585141E-3</v>
      </c>
      <c r="AG127">
        <v>3.976977085585141E-3</v>
      </c>
      <c r="AH127">
        <v>3.976977085585141E-3</v>
      </c>
      <c r="AI127">
        <v>3.976977085585141E-3</v>
      </c>
      <c r="AJ127">
        <v>3.976977085585141E-3</v>
      </c>
      <c r="AK127">
        <v>3.976977085585141E-3</v>
      </c>
      <c r="AL127">
        <v>3.976977085585141E-3</v>
      </c>
      <c r="AM127">
        <v>3.976977085585141E-3</v>
      </c>
      <c r="AN127">
        <v>3.976977085585141E-3</v>
      </c>
      <c r="AO127">
        <v>3.976977085585141E-3</v>
      </c>
      <c r="AP127">
        <v>3.976977085585141E-3</v>
      </c>
      <c r="AQ127">
        <v>3.976977085585141E-3</v>
      </c>
      <c r="AR127">
        <v>3.976977085585141E-3</v>
      </c>
      <c r="AS127">
        <v>3.976977085585141E-3</v>
      </c>
      <c r="AT127">
        <v>3.976977085585141E-3</v>
      </c>
      <c r="AU127">
        <v>3.976977085585141E-3</v>
      </c>
      <c r="AV127">
        <v>3.976977085585141E-3</v>
      </c>
      <c r="AW127">
        <v>3.976977085585141E-3</v>
      </c>
      <c r="AX127">
        <v>3.976977085585141E-3</v>
      </c>
      <c r="AY127">
        <v>3.976977085585141E-3</v>
      </c>
      <c r="AZ127">
        <v>3.976977085585141E-3</v>
      </c>
      <c r="BA127">
        <v>3.976977085585141E-3</v>
      </c>
      <c r="BB127">
        <v>3.976977085585141E-3</v>
      </c>
      <c r="BC127">
        <v>3.976977085585141E-3</v>
      </c>
      <c r="BD127">
        <v>3.976977085585141E-3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935</v>
      </c>
      <c r="B128">
        <v>1044.2397369168771</v>
      </c>
      <c r="C128">
        <v>3.7286628005909106E-3</v>
      </c>
      <c r="D128">
        <v>10</v>
      </c>
      <c r="E128">
        <v>477.5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3.7286628005909106E-3</v>
      </c>
      <c r="W128">
        <v>3.7286628005909106E-3</v>
      </c>
      <c r="X128">
        <v>3.7286628005909106E-3</v>
      </c>
      <c r="Y128">
        <v>3.7286628005909106E-3</v>
      </c>
      <c r="Z128">
        <v>3.7286628005909106E-3</v>
      </c>
      <c r="AA128">
        <v>3.7286628005909106E-3</v>
      </c>
      <c r="AB128">
        <v>3.7286628005909106E-3</v>
      </c>
      <c r="AC128">
        <v>3.7286628005909106E-3</v>
      </c>
      <c r="AD128">
        <v>3.7286628005909106E-3</v>
      </c>
      <c r="AE128">
        <v>3.7286628005909106E-3</v>
      </c>
      <c r="AF128">
        <v>3.7286628005909106E-3</v>
      </c>
      <c r="AG128">
        <v>3.7286628005909106E-3</v>
      </c>
      <c r="AH128">
        <v>3.7286628005909106E-3</v>
      </c>
      <c r="AI128">
        <v>3.7286628005909106E-3</v>
      </c>
      <c r="AJ128">
        <v>3.7286628005909106E-3</v>
      </c>
      <c r="AK128">
        <v>3.7286628005909106E-3</v>
      </c>
      <c r="AL128">
        <v>3.7286628005909106E-3</v>
      </c>
      <c r="AM128">
        <v>3.7286628005909106E-3</v>
      </c>
      <c r="AN128">
        <v>3.7286628005909106E-3</v>
      </c>
      <c r="AO128">
        <v>3.7286628005909106E-3</v>
      </c>
      <c r="AP128">
        <v>3.7286628005909106E-3</v>
      </c>
      <c r="AQ128">
        <v>3.7286628005909106E-3</v>
      </c>
      <c r="AR128">
        <v>3.7286628005909106E-3</v>
      </c>
      <c r="AS128">
        <v>3.7286628005909106E-3</v>
      </c>
      <c r="AT128">
        <v>3.7286628005909106E-3</v>
      </c>
      <c r="AU128">
        <v>3.7286628005909106E-3</v>
      </c>
      <c r="AV128">
        <v>3.7286628005909106E-3</v>
      </c>
      <c r="AW128">
        <v>3.7286628005909106E-3</v>
      </c>
      <c r="AX128">
        <v>3.7286628005909106E-3</v>
      </c>
      <c r="AY128">
        <v>3.7286628005909106E-3</v>
      </c>
      <c r="AZ128">
        <v>3.7286628005909106E-3</v>
      </c>
      <c r="BA128">
        <v>3.7286628005909106E-3</v>
      </c>
      <c r="BB128">
        <v>3.7286628005909106E-3</v>
      </c>
      <c r="BC128">
        <v>3.7286628005909106E-3</v>
      </c>
      <c r="BD128">
        <v>3.7286628005909106E-3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833</v>
      </c>
      <c r="B129">
        <v>1114.6205571728692</v>
      </c>
      <c r="C129">
        <v>3.9799713239941749E-3</v>
      </c>
      <c r="D129">
        <v>20</v>
      </c>
      <c r="E129">
        <v>436.5</v>
      </c>
      <c r="F129">
        <v>-396.5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3.9799713239941749E-3</v>
      </c>
      <c r="Z129">
        <v>3.9799713239941749E-3</v>
      </c>
      <c r="AA129">
        <v>3.9799713239941749E-3</v>
      </c>
      <c r="AB129">
        <v>3.9799713239941749E-3</v>
      </c>
      <c r="AC129">
        <v>3.9799713239941749E-3</v>
      </c>
      <c r="AD129">
        <v>3.9799713239941749E-3</v>
      </c>
      <c r="AE129">
        <v>3.9799713239941749E-3</v>
      </c>
      <c r="AF129">
        <v>3.9799713239941749E-3</v>
      </c>
      <c r="AG129">
        <v>3.9799713239941749E-3</v>
      </c>
      <c r="AH129">
        <v>3.9799713239941749E-3</v>
      </c>
      <c r="AI129">
        <v>3.9799713239941749E-3</v>
      </c>
      <c r="AJ129">
        <v>3.9799713239941749E-3</v>
      </c>
      <c r="AK129">
        <v>3.9799713239941749E-3</v>
      </c>
      <c r="AL129">
        <v>3.9799713239941749E-3</v>
      </c>
      <c r="AM129">
        <v>3.9799713239941749E-3</v>
      </c>
      <c r="AN129">
        <v>3.9799713239941749E-3</v>
      </c>
      <c r="AO129">
        <v>3.9799713239941749E-3</v>
      </c>
      <c r="AP129">
        <v>3.9799713239941749E-3</v>
      </c>
      <c r="AQ129">
        <v>3.9799713239941749E-3</v>
      </c>
      <c r="AR129">
        <v>3.9799713239941749E-3</v>
      </c>
      <c r="AS129">
        <v>3.9799713239941749E-3</v>
      </c>
      <c r="AT129">
        <v>3.9799713239941749E-3</v>
      </c>
      <c r="AU129">
        <v>3.9799713239941749E-3</v>
      </c>
      <c r="AV129">
        <v>3.9799713239941749E-3</v>
      </c>
      <c r="AW129">
        <v>3.9799713239941749E-3</v>
      </c>
      <c r="AX129">
        <v>3.9799713239941749E-3</v>
      </c>
      <c r="AY129">
        <v>3.9799713239941749E-3</v>
      </c>
      <c r="AZ129">
        <v>3.9799713239941749E-3</v>
      </c>
      <c r="BA129">
        <v>3.9799713239941749E-3</v>
      </c>
      <c r="BB129">
        <v>3.9799713239941749E-3</v>
      </c>
      <c r="BC129">
        <v>3.9799713239941749E-3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882</v>
      </c>
      <c r="B130">
        <v>1395.6477247455102</v>
      </c>
      <c r="C130">
        <v>4.9834339472202682E-3</v>
      </c>
      <c r="D130">
        <v>30</v>
      </c>
      <c r="E130">
        <v>471</v>
      </c>
      <c r="F130">
        <v>-411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4.9834339472202682E-3</v>
      </c>
      <c r="Y130">
        <v>4.9834339472202682E-3</v>
      </c>
      <c r="Z130">
        <v>4.9834339472202682E-3</v>
      </c>
      <c r="AA130">
        <v>4.9834339472202682E-3</v>
      </c>
      <c r="AB130">
        <v>4.9834339472202682E-3</v>
      </c>
      <c r="AC130">
        <v>4.9834339472202682E-3</v>
      </c>
      <c r="AD130">
        <v>4.9834339472202682E-3</v>
      </c>
      <c r="AE130">
        <v>4.9834339472202682E-3</v>
      </c>
      <c r="AF130">
        <v>4.9834339472202682E-3</v>
      </c>
      <c r="AG130">
        <v>4.9834339472202682E-3</v>
      </c>
      <c r="AH130">
        <v>4.9834339472202682E-3</v>
      </c>
      <c r="AI130">
        <v>4.9834339472202682E-3</v>
      </c>
      <c r="AJ130">
        <v>4.9834339472202682E-3</v>
      </c>
      <c r="AK130">
        <v>4.9834339472202682E-3</v>
      </c>
      <c r="AL130">
        <v>4.9834339472202682E-3</v>
      </c>
      <c r="AM130">
        <v>4.9834339472202682E-3</v>
      </c>
      <c r="AN130">
        <v>4.9834339472202682E-3</v>
      </c>
      <c r="AO130">
        <v>4.9834339472202682E-3</v>
      </c>
      <c r="AP130">
        <v>4.9834339472202682E-3</v>
      </c>
      <c r="AQ130">
        <v>4.9834339472202682E-3</v>
      </c>
      <c r="AR130">
        <v>4.9834339472202682E-3</v>
      </c>
      <c r="AS130">
        <v>4.9834339472202682E-3</v>
      </c>
      <c r="AT130">
        <v>4.9834339472202682E-3</v>
      </c>
      <c r="AU130">
        <v>4.9834339472202682E-3</v>
      </c>
      <c r="AV130">
        <v>4.9834339472202682E-3</v>
      </c>
      <c r="AW130">
        <v>4.9834339472202682E-3</v>
      </c>
      <c r="AX130">
        <v>4.9834339472202682E-3</v>
      </c>
      <c r="AY130">
        <v>4.9834339472202682E-3</v>
      </c>
      <c r="AZ130">
        <v>4.9834339472202682E-3</v>
      </c>
      <c r="BA130">
        <v>4.9834339472202682E-3</v>
      </c>
      <c r="BB130">
        <v>4.9834339472202682E-3</v>
      </c>
      <c r="BC130">
        <v>4.9834339472202682E-3</v>
      </c>
      <c r="BD130">
        <v>4.9834339472202682E-3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882</v>
      </c>
      <c r="B131">
        <v>1048.6486706743876</v>
      </c>
      <c r="C131">
        <v>3.7444057633519686E-3</v>
      </c>
      <c r="D131">
        <v>40</v>
      </c>
      <c r="E131">
        <v>481</v>
      </c>
      <c r="F131">
        <v>-401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3.7444057633519686E-3</v>
      </c>
      <c r="Y131">
        <v>3.7444057633519686E-3</v>
      </c>
      <c r="Z131">
        <v>3.7444057633519686E-3</v>
      </c>
      <c r="AA131">
        <v>3.7444057633519686E-3</v>
      </c>
      <c r="AB131">
        <v>3.7444057633519686E-3</v>
      </c>
      <c r="AC131">
        <v>3.7444057633519686E-3</v>
      </c>
      <c r="AD131">
        <v>3.7444057633519686E-3</v>
      </c>
      <c r="AE131">
        <v>3.7444057633519686E-3</v>
      </c>
      <c r="AF131">
        <v>3.7444057633519686E-3</v>
      </c>
      <c r="AG131">
        <v>3.7444057633519686E-3</v>
      </c>
      <c r="AH131">
        <v>3.7444057633519686E-3</v>
      </c>
      <c r="AI131">
        <v>3.7444057633519686E-3</v>
      </c>
      <c r="AJ131">
        <v>3.7444057633519686E-3</v>
      </c>
      <c r="AK131">
        <v>3.7444057633519686E-3</v>
      </c>
      <c r="AL131">
        <v>3.7444057633519686E-3</v>
      </c>
      <c r="AM131">
        <v>3.7444057633519686E-3</v>
      </c>
      <c r="AN131">
        <v>3.7444057633519686E-3</v>
      </c>
      <c r="AO131">
        <v>3.7444057633519686E-3</v>
      </c>
      <c r="AP131">
        <v>3.7444057633519686E-3</v>
      </c>
      <c r="AQ131">
        <v>3.7444057633519686E-3</v>
      </c>
      <c r="AR131">
        <v>3.7444057633519686E-3</v>
      </c>
      <c r="AS131">
        <v>3.7444057633519686E-3</v>
      </c>
      <c r="AT131">
        <v>3.7444057633519686E-3</v>
      </c>
      <c r="AU131">
        <v>3.7444057633519686E-3</v>
      </c>
      <c r="AV131">
        <v>3.7444057633519686E-3</v>
      </c>
      <c r="AW131">
        <v>3.7444057633519686E-3</v>
      </c>
      <c r="AX131">
        <v>3.7444057633519686E-3</v>
      </c>
      <c r="AY131">
        <v>3.7444057633519686E-3</v>
      </c>
      <c r="AZ131">
        <v>3.7444057633519686E-3</v>
      </c>
      <c r="BA131">
        <v>3.7444057633519686E-3</v>
      </c>
      <c r="BB131">
        <v>3.7444057633519686E-3</v>
      </c>
      <c r="BC131">
        <v>3.7444057633519686E-3</v>
      </c>
      <c r="BD131">
        <v>3.7444057633519686E-3</v>
      </c>
      <c r="BE131">
        <v>3.7444057633519686E-3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843</v>
      </c>
      <c r="B132">
        <v>1456.0906572873189</v>
      </c>
      <c r="C132">
        <v>5.1992572932965985E-3</v>
      </c>
      <c r="D132">
        <v>30</v>
      </c>
      <c r="E132">
        <v>451.5</v>
      </c>
      <c r="F132">
        <v>-391.5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5.1992572932965985E-3</v>
      </c>
      <c r="Z132">
        <v>5.1992572932965985E-3</v>
      </c>
      <c r="AA132">
        <v>5.1992572932965985E-3</v>
      </c>
      <c r="AB132">
        <v>5.1992572932965985E-3</v>
      </c>
      <c r="AC132">
        <v>5.1992572932965985E-3</v>
      </c>
      <c r="AD132">
        <v>5.1992572932965985E-3</v>
      </c>
      <c r="AE132">
        <v>5.1992572932965985E-3</v>
      </c>
      <c r="AF132">
        <v>5.1992572932965985E-3</v>
      </c>
      <c r="AG132">
        <v>5.1992572932965985E-3</v>
      </c>
      <c r="AH132">
        <v>5.1992572932965985E-3</v>
      </c>
      <c r="AI132">
        <v>5.1992572932965985E-3</v>
      </c>
      <c r="AJ132">
        <v>5.1992572932965985E-3</v>
      </c>
      <c r="AK132">
        <v>5.1992572932965985E-3</v>
      </c>
      <c r="AL132">
        <v>5.1992572932965985E-3</v>
      </c>
      <c r="AM132">
        <v>5.1992572932965985E-3</v>
      </c>
      <c r="AN132">
        <v>5.1992572932965985E-3</v>
      </c>
      <c r="AO132">
        <v>5.1992572932965985E-3</v>
      </c>
      <c r="AP132">
        <v>5.1992572932965985E-3</v>
      </c>
      <c r="AQ132">
        <v>5.1992572932965985E-3</v>
      </c>
      <c r="AR132">
        <v>5.1992572932965985E-3</v>
      </c>
      <c r="AS132">
        <v>5.1992572932965985E-3</v>
      </c>
      <c r="AT132">
        <v>5.1992572932965985E-3</v>
      </c>
      <c r="AU132">
        <v>5.1992572932965985E-3</v>
      </c>
      <c r="AV132">
        <v>5.1992572932965985E-3</v>
      </c>
      <c r="AW132">
        <v>5.1992572932965985E-3</v>
      </c>
      <c r="AX132">
        <v>5.1992572932965985E-3</v>
      </c>
      <c r="AY132">
        <v>5.1992572932965985E-3</v>
      </c>
      <c r="AZ132">
        <v>5.1992572932965985E-3</v>
      </c>
      <c r="BA132">
        <v>5.1992572932965985E-3</v>
      </c>
      <c r="BB132">
        <v>5.1992572932965985E-3</v>
      </c>
      <c r="BC132">
        <v>5.1992572932965985E-3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843</v>
      </c>
      <c r="B133">
        <v>1543.6201625319097</v>
      </c>
      <c r="C133">
        <v>5.5117985600398427E-3</v>
      </c>
      <c r="D133">
        <v>20</v>
      </c>
      <c r="E133">
        <v>441.5</v>
      </c>
      <c r="F133">
        <v>-401.5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5.5117985600398427E-3</v>
      </c>
      <c r="Y133">
        <v>5.5117985600398427E-3</v>
      </c>
      <c r="Z133">
        <v>5.5117985600398427E-3</v>
      </c>
      <c r="AA133">
        <v>5.5117985600398427E-3</v>
      </c>
      <c r="AB133">
        <v>5.5117985600398427E-3</v>
      </c>
      <c r="AC133">
        <v>5.5117985600398427E-3</v>
      </c>
      <c r="AD133">
        <v>5.5117985600398427E-3</v>
      </c>
      <c r="AE133">
        <v>5.5117985600398427E-3</v>
      </c>
      <c r="AF133">
        <v>5.5117985600398427E-3</v>
      </c>
      <c r="AG133">
        <v>5.5117985600398427E-3</v>
      </c>
      <c r="AH133">
        <v>5.5117985600398427E-3</v>
      </c>
      <c r="AI133">
        <v>5.5117985600398427E-3</v>
      </c>
      <c r="AJ133">
        <v>5.5117985600398427E-3</v>
      </c>
      <c r="AK133">
        <v>5.5117985600398427E-3</v>
      </c>
      <c r="AL133">
        <v>5.5117985600398427E-3</v>
      </c>
      <c r="AM133">
        <v>5.5117985600398427E-3</v>
      </c>
      <c r="AN133">
        <v>5.5117985600398427E-3</v>
      </c>
      <c r="AO133">
        <v>5.5117985600398427E-3</v>
      </c>
      <c r="AP133">
        <v>5.5117985600398427E-3</v>
      </c>
      <c r="AQ133">
        <v>5.5117985600398427E-3</v>
      </c>
      <c r="AR133">
        <v>5.5117985600398427E-3</v>
      </c>
      <c r="AS133">
        <v>5.5117985600398427E-3</v>
      </c>
      <c r="AT133">
        <v>5.5117985600398427E-3</v>
      </c>
      <c r="AU133">
        <v>5.5117985600398427E-3</v>
      </c>
      <c r="AV133">
        <v>5.5117985600398427E-3</v>
      </c>
      <c r="AW133">
        <v>5.5117985600398427E-3</v>
      </c>
      <c r="AX133">
        <v>5.5117985600398427E-3</v>
      </c>
      <c r="AY133">
        <v>5.5117985600398427E-3</v>
      </c>
      <c r="AZ133">
        <v>5.5117985600398427E-3</v>
      </c>
      <c r="BA133">
        <v>5.5117985600398427E-3</v>
      </c>
      <c r="BB133">
        <v>5.5117985600398427E-3</v>
      </c>
      <c r="BC133">
        <v>5.5117985600398427E-3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803</v>
      </c>
      <c r="B134">
        <v>1168.5280432577956</v>
      </c>
      <c r="C134">
        <v>4.1724585766165457E-3</v>
      </c>
      <c r="D134">
        <v>10</v>
      </c>
      <c r="E134">
        <v>411.5</v>
      </c>
      <c r="F134">
        <v>-391.5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4.1724585766165457E-3</v>
      </c>
      <c r="Z134">
        <v>4.1724585766165457E-3</v>
      </c>
      <c r="AA134">
        <v>4.1724585766165457E-3</v>
      </c>
      <c r="AB134">
        <v>4.1724585766165457E-3</v>
      </c>
      <c r="AC134">
        <v>4.1724585766165457E-3</v>
      </c>
      <c r="AD134">
        <v>4.1724585766165457E-3</v>
      </c>
      <c r="AE134">
        <v>4.1724585766165457E-3</v>
      </c>
      <c r="AF134">
        <v>4.1724585766165457E-3</v>
      </c>
      <c r="AG134">
        <v>4.1724585766165457E-3</v>
      </c>
      <c r="AH134">
        <v>4.1724585766165457E-3</v>
      </c>
      <c r="AI134">
        <v>4.1724585766165457E-3</v>
      </c>
      <c r="AJ134">
        <v>4.1724585766165457E-3</v>
      </c>
      <c r="AK134">
        <v>4.1724585766165457E-3</v>
      </c>
      <c r="AL134">
        <v>4.1724585766165457E-3</v>
      </c>
      <c r="AM134">
        <v>4.1724585766165457E-3</v>
      </c>
      <c r="AN134">
        <v>4.1724585766165457E-3</v>
      </c>
      <c r="AO134">
        <v>4.1724585766165457E-3</v>
      </c>
      <c r="AP134">
        <v>4.1724585766165457E-3</v>
      </c>
      <c r="AQ134">
        <v>4.1724585766165457E-3</v>
      </c>
      <c r="AR134">
        <v>4.1724585766165457E-3</v>
      </c>
      <c r="AS134">
        <v>4.1724585766165457E-3</v>
      </c>
      <c r="AT134">
        <v>4.1724585766165457E-3</v>
      </c>
      <c r="AU134">
        <v>4.1724585766165457E-3</v>
      </c>
      <c r="AV134">
        <v>4.1724585766165457E-3</v>
      </c>
      <c r="AW134">
        <v>4.1724585766165457E-3</v>
      </c>
      <c r="AX134">
        <v>4.1724585766165457E-3</v>
      </c>
      <c r="AY134">
        <v>4.1724585766165457E-3</v>
      </c>
      <c r="AZ134">
        <v>4.1724585766165457E-3</v>
      </c>
      <c r="BA134">
        <v>4.1724585766165457E-3</v>
      </c>
      <c r="BB134">
        <v>4.1724585766165457E-3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803</v>
      </c>
      <c r="B135">
        <v>1209.244232256538</v>
      </c>
      <c r="C135">
        <v>4.3178437156169824E-3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4.3178437156169824E-3</v>
      </c>
      <c r="Y135">
        <v>4.3178437156169824E-3</v>
      </c>
      <c r="Z135">
        <v>4.3178437156169824E-3</v>
      </c>
      <c r="AA135">
        <v>4.3178437156169824E-3</v>
      </c>
      <c r="AB135">
        <v>4.3178437156169824E-3</v>
      </c>
      <c r="AC135">
        <v>4.3178437156169824E-3</v>
      </c>
      <c r="AD135">
        <v>4.3178437156169824E-3</v>
      </c>
      <c r="AE135">
        <v>4.3178437156169824E-3</v>
      </c>
      <c r="AF135">
        <v>4.3178437156169824E-3</v>
      </c>
      <c r="AG135">
        <v>4.3178437156169824E-3</v>
      </c>
      <c r="AH135">
        <v>4.3178437156169824E-3</v>
      </c>
      <c r="AI135">
        <v>4.3178437156169824E-3</v>
      </c>
      <c r="AJ135">
        <v>4.3178437156169824E-3</v>
      </c>
      <c r="AK135">
        <v>4.3178437156169824E-3</v>
      </c>
      <c r="AL135">
        <v>4.3178437156169824E-3</v>
      </c>
      <c r="AM135">
        <v>4.3178437156169824E-3</v>
      </c>
      <c r="AN135">
        <v>4.3178437156169824E-3</v>
      </c>
      <c r="AO135">
        <v>4.3178437156169824E-3</v>
      </c>
      <c r="AP135">
        <v>4.3178437156169824E-3</v>
      </c>
      <c r="AQ135">
        <v>4.3178437156169824E-3</v>
      </c>
      <c r="AR135">
        <v>4.3178437156169824E-3</v>
      </c>
      <c r="AS135">
        <v>4.3178437156169824E-3</v>
      </c>
      <c r="AT135">
        <v>4.3178437156169824E-3</v>
      </c>
      <c r="AU135">
        <v>4.3178437156169824E-3</v>
      </c>
      <c r="AV135">
        <v>4.3178437156169824E-3</v>
      </c>
      <c r="AW135">
        <v>4.3178437156169824E-3</v>
      </c>
      <c r="AX135">
        <v>4.3178437156169824E-3</v>
      </c>
      <c r="AY135">
        <v>4.3178437156169824E-3</v>
      </c>
      <c r="AZ135">
        <v>4.3178437156169824E-3</v>
      </c>
      <c r="BA135">
        <v>4.3178437156169824E-3</v>
      </c>
      <c r="BB135">
        <v>4.3178437156169824E-3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829</v>
      </c>
      <c r="B136">
        <v>1101.5083888461641</v>
      </c>
      <c r="C136">
        <v>3.9331517551284825E-3</v>
      </c>
      <c r="D136">
        <v>-10</v>
      </c>
      <c r="E136">
        <v>404.5</v>
      </c>
      <c r="F136">
        <v>-424.5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3.9331517551284825E-3</v>
      </c>
      <c r="Y136">
        <v>3.9331517551284825E-3</v>
      </c>
      <c r="Z136">
        <v>3.9331517551284825E-3</v>
      </c>
      <c r="AA136">
        <v>3.9331517551284825E-3</v>
      </c>
      <c r="AB136">
        <v>3.9331517551284825E-3</v>
      </c>
      <c r="AC136">
        <v>3.9331517551284825E-3</v>
      </c>
      <c r="AD136">
        <v>3.9331517551284825E-3</v>
      </c>
      <c r="AE136">
        <v>3.9331517551284825E-3</v>
      </c>
      <c r="AF136">
        <v>3.9331517551284825E-3</v>
      </c>
      <c r="AG136">
        <v>3.9331517551284825E-3</v>
      </c>
      <c r="AH136">
        <v>3.9331517551284825E-3</v>
      </c>
      <c r="AI136">
        <v>3.9331517551284825E-3</v>
      </c>
      <c r="AJ136">
        <v>3.9331517551284825E-3</v>
      </c>
      <c r="AK136">
        <v>3.9331517551284825E-3</v>
      </c>
      <c r="AL136">
        <v>3.9331517551284825E-3</v>
      </c>
      <c r="AM136">
        <v>3.9331517551284825E-3</v>
      </c>
      <c r="AN136">
        <v>3.9331517551284825E-3</v>
      </c>
      <c r="AO136">
        <v>3.9331517551284825E-3</v>
      </c>
      <c r="AP136">
        <v>3.9331517551284825E-3</v>
      </c>
      <c r="AQ136">
        <v>3.9331517551284825E-3</v>
      </c>
      <c r="AR136">
        <v>3.9331517551284825E-3</v>
      </c>
      <c r="AS136">
        <v>3.9331517551284825E-3</v>
      </c>
      <c r="AT136">
        <v>3.9331517551284825E-3</v>
      </c>
      <c r="AU136">
        <v>3.9331517551284825E-3</v>
      </c>
      <c r="AV136">
        <v>3.9331517551284825E-3</v>
      </c>
      <c r="AW136">
        <v>3.9331517551284825E-3</v>
      </c>
      <c r="AX136">
        <v>3.9331517551284825E-3</v>
      </c>
      <c r="AY136">
        <v>3.9331517551284825E-3</v>
      </c>
      <c r="AZ136">
        <v>3.9331517551284825E-3</v>
      </c>
      <c r="BA136">
        <v>3.9331517551284825E-3</v>
      </c>
      <c r="BB136">
        <v>3.9331517551284825E-3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829</v>
      </c>
      <c r="B137">
        <v>954.54509192645355</v>
      </c>
      <c r="C137">
        <v>3.4083904777089651E-3</v>
      </c>
      <c r="D137">
        <v>-20</v>
      </c>
      <c r="E137">
        <v>394.5</v>
      </c>
      <c r="F137">
        <v>-434.5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3.4083904777089651E-3</v>
      </c>
      <c r="X137">
        <v>3.4083904777089651E-3</v>
      </c>
      <c r="Y137">
        <v>3.4083904777089651E-3</v>
      </c>
      <c r="Z137">
        <v>3.4083904777089651E-3</v>
      </c>
      <c r="AA137">
        <v>3.4083904777089651E-3</v>
      </c>
      <c r="AB137">
        <v>3.4083904777089651E-3</v>
      </c>
      <c r="AC137">
        <v>3.4083904777089651E-3</v>
      </c>
      <c r="AD137">
        <v>3.4083904777089651E-3</v>
      </c>
      <c r="AE137">
        <v>3.4083904777089651E-3</v>
      </c>
      <c r="AF137">
        <v>3.4083904777089651E-3</v>
      </c>
      <c r="AG137">
        <v>3.4083904777089651E-3</v>
      </c>
      <c r="AH137">
        <v>3.4083904777089651E-3</v>
      </c>
      <c r="AI137">
        <v>3.4083904777089651E-3</v>
      </c>
      <c r="AJ137">
        <v>3.4083904777089651E-3</v>
      </c>
      <c r="AK137">
        <v>3.4083904777089651E-3</v>
      </c>
      <c r="AL137">
        <v>3.4083904777089651E-3</v>
      </c>
      <c r="AM137">
        <v>3.4083904777089651E-3</v>
      </c>
      <c r="AN137">
        <v>3.4083904777089651E-3</v>
      </c>
      <c r="AO137">
        <v>3.4083904777089651E-3</v>
      </c>
      <c r="AP137">
        <v>3.4083904777089651E-3</v>
      </c>
      <c r="AQ137">
        <v>3.4083904777089651E-3</v>
      </c>
      <c r="AR137">
        <v>3.4083904777089651E-3</v>
      </c>
      <c r="AS137">
        <v>3.4083904777089651E-3</v>
      </c>
      <c r="AT137">
        <v>3.4083904777089651E-3</v>
      </c>
      <c r="AU137">
        <v>3.4083904777089651E-3</v>
      </c>
      <c r="AV137">
        <v>3.4083904777089651E-3</v>
      </c>
      <c r="AW137">
        <v>3.4083904777089651E-3</v>
      </c>
      <c r="AX137">
        <v>3.4083904777089651E-3</v>
      </c>
      <c r="AY137">
        <v>3.4083904777089651E-3</v>
      </c>
      <c r="AZ137">
        <v>3.4083904777089651E-3</v>
      </c>
      <c r="BA137">
        <v>3.4083904777089651E-3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829</v>
      </c>
      <c r="B138">
        <v>932.94970689092884</v>
      </c>
      <c r="C138">
        <v>3.3312799196639899E-3</v>
      </c>
      <c r="D138">
        <v>-30</v>
      </c>
      <c r="E138">
        <v>384.5</v>
      </c>
      <c r="F138">
        <v>-444.5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3.3312799196639899E-3</v>
      </c>
      <c r="X138">
        <v>3.3312799196639899E-3</v>
      </c>
      <c r="Y138">
        <v>3.3312799196639899E-3</v>
      </c>
      <c r="Z138">
        <v>3.3312799196639899E-3</v>
      </c>
      <c r="AA138">
        <v>3.3312799196639899E-3</v>
      </c>
      <c r="AB138">
        <v>3.3312799196639899E-3</v>
      </c>
      <c r="AC138">
        <v>3.3312799196639899E-3</v>
      </c>
      <c r="AD138">
        <v>3.3312799196639899E-3</v>
      </c>
      <c r="AE138">
        <v>3.3312799196639899E-3</v>
      </c>
      <c r="AF138">
        <v>3.3312799196639899E-3</v>
      </c>
      <c r="AG138">
        <v>3.3312799196639899E-3</v>
      </c>
      <c r="AH138">
        <v>3.3312799196639899E-3</v>
      </c>
      <c r="AI138">
        <v>3.3312799196639899E-3</v>
      </c>
      <c r="AJ138">
        <v>3.3312799196639899E-3</v>
      </c>
      <c r="AK138">
        <v>3.3312799196639899E-3</v>
      </c>
      <c r="AL138">
        <v>3.3312799196639899E-3</v>
      </c>
      <c r="AM138">
        <v>3.3312799196639899E-3</v>
      </c>
      <c r="AN138">
        <v>3.3312799196639899E-3</v>
      </c>
      <c r="AO138">
        <v>3.3312799196639899E-3</v>
      </c>
      <c r="AP138">
        <v>3.3312799196639899E-3</v>
      </c>
      <c r="AQ138">
        <v>3.3312799196639899E-3</v>
      </c>
      <c r="AR138">
        <v>3.3312799196639899E-3</v>
      </c>
      <c r="AS138">
        <v>3.3312799196639899E-3</v>
      </c>
      <c r="AT138">
        <v>3.3312799196639899E-3</v>
      </c>
      <c r="AU138">
        <v>3.3312799196639899E-3</v>
      </c>
      <c r="AV138">
        <v>3.3312799196639899E-3</v>
      </c>
      <c r="AW138">
        <v>3.3312799196639899E-3</v>
      </c>
      <c r="AX138">
        <v>3.3312799196639899E-3</v>
      </c>
      <c r="AY138">
        <v>3.3312799196639899E-3</v>
      </c>
      <c r="AZ138">
        <v>3.3312799196639899E-3</v>
      </c>
      <c r="BA138">
        <v>3.3312799196639899E-3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831</v>
      </c>
      <c r="B139">
        <v>805.96705584426002</v>
      </c>
      <c r="C139">
        <v>2.8778634573906146E-3</v>
      </c>
      <c r="D139">
        <v>-40</v>
      </c>
      <c r="E139">
        <v>375.5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2.8778634573906146E-3</v>
      </c>
      <c r="W139">
        <v>2.8778634573906146E-3</v>
      </c>
      <c r="X139">
        <v>2.8778634573906146E-3</v>
      </c>
      <c r="Y139">
        <v>2.8778634573906146E-3</v>
      </c>
      <c r="Z139">
        <v>2.8778634573906146E-3</v>
      </c>
      <c r="AA139">
        <v>2.8778634573906146E-3</v>
      </c>
      <c r="AB139">
        <v>2.8778634573906146E-3</v>
      </c>
      <c r="AC139">
        <v>2.8778634573906146E-3</v>
      </c>
      <c r="AD139">
        <v>2.8778634573906146E-3</v>
      </c>
      <c r="AE139">
        <v>2.8778634573906146E-3</v>
      </c>
      <c r="AF139">
        <v>2.8778634573906146E-3</v>
      </c>
      <c r="AG139">
        <v>2.8778634573906146E-3</v>
      </c>
      <c r="AH139">
        <v>2.8778634573906146E-3</v>
      </c>
      <c r="AI139">
        <v>2.8778634573906146E-3</v>
      </c>
      <c r="AJ139">
        <v>2.8778634573906146E-3</v>
      </c>
      <c r="AK139">
        <v>2.8778634573906146E-3</v>
      </c>
      <c r="AL139">
        <v>2.8778634573906146E-3</v>
      </c>
      <c r="AM139">
        <v>2.8778634573906146E-3</v>
      </c>
      <c r="AN139">
        <v>2.8778634573906146E-3</v>
      </c>
      <c r="AO139">
        <v>2.8778634573906146E-3</v>
      </c>
      <c r="AP139">
        <v>2.8778634573906146E-3</v>
      </c>
      <c r="AQ139">
        <v>2.8778634573906146E-3</v>
      </c>
      <c r="AR139">
        <v>2.8778634573906146E-3</v>
      </c>
      <c r="AS139">
        <v>2.8778634573906146E-3</v>
      </c>
      <c r="AT139">
        <v>2.8778634573906146E-3</v>
      </c>
      <c r="AU139">
        <v>2.8778634573906146E-3</v>
      </c>
      <c r="AV139">
        <v>2.8778634573906146E-3</v>
      </c>
      <c r="AW139">
        <v>2.8778634573906146E-3</v>
      </c>
      <c r="AX139">
        <v>2.8778634573906146E-3</v>
      </c>
      <c r="AY139">
        <v>2.8778634573906146E-3</v>
      </c>
      <c r="AZ139">
        <v>2.8778634573906146E-3</v>
      </c>
      <c r="BA139">
        <v>2.8778634573906146E-3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831</v>
      </c>
      <c r="B140">
        <v>872.51349942238267</v>
      </c>
      <c r="C140">
        <v>3.1154805867808161E-3</v>
      </c>
      <c r="D140">
        <v>-30</v>
      </c>
      <c r="E140">
        <v>385.5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3.1154805867808161E-3</v>
      </c>
      <c r="X140">
        <v>3.1154805867808161E-3</v>
      </c>
      <c r="Y140">
        <v>3.1154805867808161E-3</v>
      </c>
      <c r="Z140">
        <v>3.1154805867808161E-3</v>
      </c>
      <c r="AA140">
        <v>3.1154805867808161E-3</v>
      </c>
      <c r="AB140">
        <v>3.1154805867808161E-3</v>
      </c>
      <c r="AC140">
        <v>3.1154805867808161E-3</v>
      </c>
      <c r="AD140">
        <v>3.1154805867808161E-3</v>
      </c>
      <c r="AE140">
        <v>3.1154805867808161E-3</v>
      </c>
      <c r="AF140">
        <v>3.1154805867808161E-3</v>
      </c>
      <c r="AG140">
        <v>3.1154805867808161E-3</v>
      </c>
      <c r="AH140">
        <v>3.1154805867808161E-3</v>
      </c>
      <c r="AI140">
        <v>3.1154805867808161E-3</v>
      </c>
      <c r="AJ140">
        <v>3.1154805867808161E-3</v>
      </c>
      <c r="AK140">
        <v>3.1154805867808161E-3</v>
      </c>
      <c r="AL140">
        <v>3.1154805867808161E-3</v>
      </c>
      <c r="AM140">
        <v>3.1154805867808161E-3</v>
      </c>
      <c r="AN140">
        <v>3.1154805867808161E-3</v>
      </c>
      <c r="AO140">
        <v>3.1154805867808161E-3</v>
      </c>
      <c r="AP140">
        <v>3.1154805867808161E-3</v>
      </c>
      <c r="AQ140">
        <v>3.1154805867808161E-3</v>
      </c>
      <c r="AR140">
        <v>3.1154805867808161E-3</v>
      </c>
      <c r="AS140">
        <v>3.1154805867808161E-3</v>
      </c>
      <c r="AT140">
        <v>3.1154805867808161E-3</v>
      </c>
      <c r="AU140">
        <v>3.1154805867808161E-3</v>
      </c>
      <c r="AV140">
        <v>3.1154805867808161E-3</v>
      </c>
      <c r="AW140">
        <v>3.1154805867808161E-3</v>
      </c>
      <c r="AX140">
        <v>3.1154805867808161E-3</v>
      </c>
      <c r="AY140">
        <v>3.1154805867808161E-3</v>
      </c>
      <c r="AZ140">
        <v>3.1154805867808161E-3</v>
      </c>
      <c r="BA140">
        <v>3.1154805867808161E-3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831</v>
      </c>
      <c r="B141">
        <v>785.39105822050533</v>
      </c>
      <c r="C141">
        <v>2.8043928220446929E-3</v>
      </c>
      <c r="D141">
        <v>-20</v>
      </c>
      <c r="E141">
        <v>395.5</v>
      </c>
      <c r="F141">
        <v>-435.5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2.8043928220446929E-3</v>
      </c>
      <c r="X141">
        <v>2.8043928220446929E-3</v>
      </c>
      <c r="Y141">
        <v>2.8043928220446929E-3</v>
      </c>
      <c r="Z141">
        <v>2.8043928220446929E-3</v>
      </c>
      <c r="AA141">
        <v>2.8043928220446929E-3</v>
      </c>
      <c r="AB141">
        <v>2.8043928220446929E-3</v>
      </c>
      <c r="AC141">
        <v>2.8043928220446929E-3</v>
      </c>
      <c r="AD141">
        <v>2.8043928220446929E-3</v>
      </c>
      <c r="AE141">
        <v>2.8043928220446929E-3</v>
      </c>
      <c r="AF141">
        <v>2.8043928220446929E-3</v>
      </c>
      <c r="AG141">
        <v>2.8043928220446929E-3</v>
      </c>
      <c r="AH141">
        <v>2.8043928220446929E-3</v>
      </c>
      <c r="AI141">
        <v>2.8043928220446929E-3</v>
      </c>
      <c r="AJ141">
        <v>2.8043928220446929E-3</v>
      </c>
      <c r="AK141">
        <v>2.8043928220446929E-3</v>
      </c>
      <c r="AL141">
        <v>2.8043928220446929E-3</v>
      </c>
      <c r="AM141">
        <v>2.8043928220446929E-3</v>
      </c>
      <c r="AN141">
        <v>2.8043928220446929E-3</v>
      </c>
      <c r="AO141">
        <v>2.8043928220446929E-3</v>
      </c>
      <c r="AP141">
        <v>2.8043928220446929E-3</v>
      </c>
      <c r="AQ141">
        <v>2.8043928220446929E-3</v>
      </c>
      <c r="AR141">
        <v>2.8043928220446929E-3</v>
      </c>
      <c r="AS141">
        <v>2.8043928220446929E-3</v>
      </c>
      <c r="AT141">
        <v>2.8043928220446929E-3</v>
      </c>
      <c r="AU141">
        <v>2.8043928220446929E-3</v>
      </c>
      <c r="AV141">
        <v>2.8043928220446929E-3</v>
      </c>
      <c r="AW141">
        <v>2.8043928220446929E-3</v>
      </c>
      <c r="AX141">
        <v>2.8043928220446929E-3</v>
      </c>
      <c r="AY141">
        <v>2.8043928220446929E-3</v>
      </c>
      <c r="AZ141">
        <v>2.8043928220446929E-3</v>
      </c>
      <c r="BA141">
        <v>2.8043928220446929E-3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831</v>
      </c>
      <c r="B142">
        <v>864.43557014533087</v>
      </c>
      <c r="C142">
        <v>3.0866367558708028E-3</v>
      </c>
      <c r="D142">
        <v>-10</v>
      </c>
      <c r="E142">
        <v>405.5</v>
      </c>
      <c r="F142">
        <v>-425.5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3.0866367558708028E-3</v>
      </c>
      <c r="Y142">
        <v>3.0866367558708028E-3</v>
      </c>
      <c r="Z142">
        <v>3.0866367558708028E-3</v>
      </c>
      <c r="AA142">
        <v>3.0866367558708028E-3</v>
      </c>
      <c r="AB142">
        <v>3.0866367558708028E-3</v>
      </c>
      <c r="AC142">
        <v>3.0866367558708028E-3</v>
      </c>
      <c r="AD142">
        <v>3.0866367558708028E-3</v>
      </c>
      <c r="AE142">
        <v>3.0866367558708028E-3</v>
      </c>
      <c r="AF142">
        <v>3.0866367558708028E-3</v>
      </c>
      <c r="AG142">
        <v>3.0866367558708028E-3</v>
      </c>
      <c r="AH142">
        <v>3.0866367558708028E-3</v>
      </c>
      <c r="AI142">
        <v>3.0866367558708028E-3</v>
      </c>
      <c r="AJ142">
        <v>3.0866367558708028E-3</v>
      </c>
      <c r="AK142">
        <v>3.0866367558708028E-3</v>
      </c>
      <c r="AL142">
        <v>3.0866367558708028E-3</v>
      </c>
      <c r="AM142">
        <v>3.0866367558708028E-3</v>
      </c>
      <c r="AN142">
        <v>3.0866367558708028E-3</v>
      </c>
      <c r="AO142">
        <v>3.0866367558708028E-3</v>
      </c>
      <c r="AP142">
        <v>3.0866367558708028E-3</v>
      </c>
      <c r="AQ142">
        <v>3.0866367558708028E-3</v>
      </c>
      <c r="AR142">
        <v>3.0866367558708028E-3</v>
      </c>
      <c r="AS142">
        <v>3.0866367558708028E-3</v>
      </c>
      <c r="AT142">
        <v>3.0866367558708028E-3</v>
      </c>
      <c r="AU142">
        <v>3.0866367558708028E-3</v>
      </c>
      <c r="AV142">
        <v>3.0866367558708028E-3</v>
      </c>
      <c r="AW142">
        <v>3.0866367558708028E-3</v>
      </c>
      <c r="AX142">
        <v>3.0866367558708028E-3</v>
      </c>
      <c r="AY142">
        <v>3.0866367558708028E-3</v>
      </c>
      <c r="AZ142">
        <v>3.0866367558708028E-3</v>
      </c>
      <c r="BA142">
        <v>3.0866367558708028E-3</v>
      </c>
      <c r="BB142">
        <v>3.0866367558708028E-3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831</v>
      </c>
      <c r="B143">
        <v>842.25423346570392</v>
      </c>
      <c r="C143">
        <v>3.0074339425504634E-3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3.0074339425504634E-3</v>
      </c>
      <c r="Y143">
        <v>3.0074339425504634E-3</v>
      </c>
      <c r="Z143">
        <v>3.0074339425504634E-3</v>
      </c>
      <c r="AA143">
        <v>3.0074339425504634E-3</v>
      </c>
      <c r="AB143">
        <v>3.0074339425504634E-3</v>
      </c>
      <c r="AC143">
        <v>3.0074339425504634E-3</v>
      </c>
      <c r="AD143">
        <v>3.0074339425504634E-3</v>
      </c>
      <c r="AE143">
        <v>3.0074339425504634E-3</v>
      </c>
      <c r="AF143">
        <v>3.0074339425504634E-3</v>
      </c>
      <c r="AG143">
        <v>3.0074339425504634E-3</v>
      </c>
      <c r="AH143">
        <v>3.0074339425504634E-3</v>
      </c>
      <c r="AI143">
        <v>3.0074339425504634E-3</v>
      </c>
      <c r="AJ143">
        <v>3.0074339425504634E-3</v>
      </c>
      <c r="AK143">
        <v>3.0074339425504634E-3</v>
      </c>
      <c r="AL143">
        <v>3.0074339425504634E-3</v>
      </c>
      <c r="AM143">
        <v>3.0074339425504634E-3</v>
      </c>
      <c r="AN143">
        <v>3.0074339425504634E-3</v>
      </c>
      <c r="AO143">
        <v>3.0074339425504634E-3</v>
      </c>
      <c r="AP143">
        <v>3.0074339425504634E-3</v>
      </c>
      <c r="AQ143">
        <v>3.0074339425504634E-3</v>
      </c>
      <c r="AR143">
        <v>3.0074339425504634E-3</v>
      </c>
      <c r="AS143">
        <v>3.0074339425504634E-3</v>
      </c>
      <c r="AT143">
        <v>3.0074339425504634E-3</v>
      </c>
      <c r="AU143">
        <v>3.0074339425504634E-3</v>
      </c>
      <c r="AV143">
        <v>3.0074339425504634E-3</v>
      </c>
      <c r="AW143">
        <v>3.0074339425504634E-3</v>
      </c>
      <c r="AX143">
        <v>3.0074339425504634E-3</v>
      </c>
      <c r="AY143">
        <v>3.0074339425504634E-3</v>
      </c>
      <c r="AZ143">
        <v>3.0074339425504634E-3</v>
      </c>
      <c r="BA143">
        <v>3.0074339425504634E-3</v>
      </c>
      <c r="BB143">
        <v>3.0074339425504634E-3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831</v>
      </c>
      <c r="B144">
        <v>882.20058589651035</v>
      </c>
      <c r="C144">
        <v>3.1500702290873151E-3</v>
      </c>
      <c r="D144">
        <v>10</v>
      </c>
      <c r="E144">
        <v>425.5</v>
      </c>
      <c r="F144">
        <v>-405.5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3.1500702290873151E-3</v>
      </c>
      <c r="Y144">
        <v>3.1500702290873151E-3</v>
      </c>
      <c r="Z144">
        <v>3.1500702290873151E-3</v>
      </c>
      <c r="AA144">
        <v>3.1500702290873151E-3</v>
      </c>
      <c r="AB144">
        <v>3.1500702290873151E-3</v>
      </c>
      <c r="AC144">
        <v>3.1500702290873151E-3</v>
      </c>
      <c r="AD144">
        <v>3.1500702290873151E-3</v>
      </c>
      <c r="AE144">
        <v>3.1500702290873151E-3</v>
      </c>
      <c r="AF144">
        <v>3.1500702290873151E-3</v>
      </c>
      <c r="AG144">
        <v>3.1500702290873151E-3</v>
      </c>
      <c r="AH144">
        <v>3.1500702290873151E-3</v>
      </c>
      <c r="AI144">
        <v>3.1500702290873151E-3</v>
      </c>
      <c r="AJ144">
        <v>3.1500702290873151E-3</v>
      </c>
      <c r="AK144">
        <v>3.1500702290873151E-3</v>
      </c>
      <c r="AL144">
        <v>3.1500702290873151E-3</v>
      </c>
      <c r="AM144">
        <v>3.1500702290873151E-3</v>
      </c>
      <c r="AN144">
        <v>3.1500702290873151E-3</v>
      </c>
      <c r="AO144">
        <v>3.1500702290873151E-3</v>
      </c>
      <c r="AP144">
        <v>3.1500702290873151E-3</v>
      </c>
      <c r="AQ144">
        <v>3.1500702290873151E-3</v>
      </c>
      <c r="AR144">
        <v>3.1500702290873151E-3</v>
      </c>
      <c r="AS144">
        <v>3.1500702290873151E-3</v>
      </c>
      <c r="AT144">
        <v>3.1500702290873151E-3</v>
      </c>
      <c r="AU144">
        <v>3.1500702290873151E-3</v>
      </c>
      <c r="AV144">
        <v>3.1500702290873151E-3</v>
      </c>
      <c r="AW144">
        <v>3.1500702290873151E-3</v>
      </c>
      <c r="AX144">
        <v>3.1500702290873151E-3</v>
      </c>
      <c r="AY144">
        <v>3.1500702290873151E-3</v>
      </c>
      <c r="AZ144">
        <v>3.1500702290873151E-3</v>
      </c>
      <c r="BA144">
        <v>3.1500702290873151E-3</v>
      </c>
      <c r="BB144">
        <v>3.1500702290873151E-3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831</v>
      </c>
      <c r="B145">
        <v>799.29645332129962</v>
      </c>
      <c r="C145">
        <v>2.8540447626928564E-3</v>
      </c>
      <c r="D145">
        <v>20</v>
      </c>
      <c r="E145">
        <v>435.5</v>
      </c>
      <c r="F145">
        <v>-395.5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2.8540447626928564E-3</v>
      </c>
      <c r="Z145">
        <v>2.8540447626928564E-3</v>
      </c>
      <c r="AA145">
        <v>2.8540447626928564E-3</v>
      </c>
      <c r="AB145">
        <v>2.8540447626928564E-3</v>
      </c>
      <c r="AC145">
        <v>2.8540447626928564E-3</v>
      </c>
      <c r="AD145">
        <v>2.8540447626928564E-3</v>
      </c>
      <c r="AE145">
        <v>2.8540447626928564E-3</v>
      </c>
      <c r="AF145">
        <v>2.8540447626928564E-3</v>
      </c>
      <c r="AG145">
        <v>2.8540447626928564E-3</v>
      </c>
      <c r="AH145">
        <v>2.8540447626928564E-3</v>
      </c>
      <c r="AI145">
        <v>2.8540447626928564E-3</v>
      </c>
      <c r="AJ145">
        <v>2.8540447626928564E-3</v>
      </c>
      <c r="AK145">
        <v>2.8540447626928564E-3</v>
      </c>
      <c r="AL145">
        <v>2.8540447626928564E-3</v>
      </c>
      <c r="AM145">
        <v>2.8540447626928564E-3</v>
      </c>
      <c r="AN145">
        <v>2.8540447626928564E-3</v>
      </c>
      <c r="AO145">
        <v>2.8540447626928564E-3</v>
      </c>
      <c r="AP145">
        <v>2.8540447626928564E-3</v>
      </c>
      <c r="AQ145">
        <v>2.8540447626928564E-3</v>
      </c>
      <c r="AR145">
        <v>2.8540447626928564E-3</v>
      </c>
      <c r="AS145">
        <v>2.8540447626928564E-3</v>
      </c>
      <c r="AT145">
        <v>2.8540447626928564E-3</v>
      </c>
      <c r="AU145">
        <v>2.8540447626928564E-3</v>
      </c>
      <c r="AV145">
        <v>2.8540447626928564E-3</v>
      </c>
      <c r="AW145">
        <v>2.8540447626928564E-3</v>
      </c>
      <c r="AX145">
        <v>2.8540447626928564E-3</v>
      </c>
      <c r="AY145">
        <v>2.8540447626928564E-3</v>
      </c>
      <c r="AZ145">
        <v>2.8540447626928564E-3</v>
      </c>
      <c r="BA145">
        <v>2.8540447626928564E-3</v>
      </c>
      <c r="BB145">
        <v>2.8540447626928564E-3</v>
      </c>
      <c r="BC145">
        <v>2.8540447626928564E-3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831</v>
      </c>
      <c r="B146">
        <v>839.27374045588454</v>
      </c>
      <c r="C146">
        <v>2.9967915076571632E-3</v>
      </c>
      <c r="D146">
        <v>30</v>
      </c>
      <c r="E146">
        <v>445.5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2.9967915076571632E-3</v>
      </c>
      <c r="Z146">
        <v>2.9967915076571632E-3</v>
      </c>
      <c r="AA146">
        <v>2.9967915076571632E-3</v>
      </c>
      <c r="AB146">
        <v>2.9967915076571632E-3</v>
      </c>
      <c r="AC146">
        <v>2.9967915076571632E-3</v>
      </c>
      <c r="AD146">
        <v>2.9967915076571632E-3</v>
      </c>
      <c r="AE146">
        <v>2.9967915076571632E-3</v>
      </c>
      <c r="AF146">
        <v>2.9967915076571632E-3</v>
      </c>
      <c r="AG146">
        <v>2.9967915076571632E-3</v>
      </c>
      <c r="AH146">
        <v>2.9967915076571632E-3</v>
      </c>
      <c r="AI146">
        <v>2.9967915076571632E-3</v>
      </c>
      <c r="AJ146">
        <v>2.9967915076571632E-3</v>
      </c>
      <c r="AK146">
        <v>2.9967915076571632E-3</v>
      </c>
      <c r="AL146">
        <v>2.9967915076571632E-3</v>
      </c>
      <c r="AM146">
        <v>2.9967915076571632E-3</v>
      </c>
      <c r="AN146">
        <v>2.9967915076571632E-3</v>
      </c>
      <c r="AO146">
        <v>2.9967915076571632E-3</v>
      </c>
      <c r="AP146">
        <v>2.9967915076571632E-3</v>
      </c>
      <c r="AQ146">
        <v>2.9967915076571632E-3</v>
      </c>
      <c r="AR146">
        <v>2.9967915076571632E-3</v>
      </c>
      <c r="AS146">
        <v>2.9967915076571632E-3</v>
      </c>
      <c r="AT146">
        <v>2.9967915076571632E-3</v>
      </c>
      <c r="AU146">
        <v>2.9967915076571632E-3</v>
      </c>
      <c r="AV146">
        <v>2.9967915076571632E-3</v>
      </c>
      <c r="AW146">
        <v>2.9967915076571632E-3</v>
      </c>
      <c r="AX146">
        <v>2.9967915076571632E-3</v>
      </c>
      <c r="AY146">
        <v>2.9967915076571632E-3</v>
      </c>
      <c r="AZ146">
        <v>2.9967915076571632E-3</v>
      </c>
      <c r="BA146">
        <v>2.9967915076571632E-3</v>
      </c>
      <c r="BB146">
        <v>2.9967915076571632E-3</v>
      </c>
      <c r="BC146">
        <v>2.9967915076571632E-3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762</v>
      </c>
      <c r="B147">
        <v>974.58796744464564</v>
      </c>
      <c r="C147">
        <v>3.4799574960090031E-3</v>
      </c>
      <c r="D147">
        <v>40</v>
      </c>
      <c r="E147">
        <v>421</v>
      </c>
      <c r="F147">
        <v>-341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3.4799574960090031E-3</v>
      </c>
      <c r="AB147">
        <v>3.4799574960090031E-3</v>
      </c>
      <c r="AC147">
        <v>3.4799574960090031E-3</v>
      </c>
      <c r="AD147">
        <v>3.4799574960090031E-3</v>
      </c>
      <c r="AE147">
        <v>3.4799574960090031E-3</v>
      </c>
      <c r="AF147">
        <v>3.4799574960090031E-3</v>
      </c>
      <c r="AG147">
        <v>3.4799574960090031E-3</v>
      </c>
      <c r="AH147">
        <v>3.4799574960090031E-3</v>
      </c>
      <c r="AI147">
        <v>3.4799574960090031E-3</v>
      </c>
      <c r="AJ147">
        <v>3.4799574960090031E-3</v>
      </c>
      <c r="AK147">
        <v>3.4799574960090031E-3</v>
      </c>
      <c r="AL147">
        <v>3.4799574960090031E-3</v>
      </c>
      <c r="AM147">
        <v>3.4799574960090031E-3</v>
      </c>
      <c r="AN147">
        <v>3.4799574960090031E-3</v>
      </c>
      <c r="AO147">
        <v>3.4799574960090031E-3</v>
      </c>
      <c r="AP147">
        <v>3.4799574960090031E-3</v>
      </c>
      <c r="AQ147">
        <v>3.4799574960090031E-3</v>
      </c>
      <c r="AR147">
        <v>3.4799574960090031E-3</v>
      </c>
      <c r="AS147">
        <v>3.4799574960090031E-3</v>
      </c>
      <c r="AT147">
        <v>3.4799574960090031E-3</v>
      </c>
      <c r="AU147">
        <v>3.4799574960090031E-3</v>
      </c>
      <c r="AV147">
        <v>3.4799574960090031E-3</v>
      </c>
      <c r="AW147">
        <v>3.4799574960090031E-3</v>
      </c>
      <c r="AX147">
        <v>3.4799574960090031E-3</v>
      </c>
      <c r="AY147">
        <v>3.4799574960090031E-3</v>
      </c>
      <c r="AZ147">
        <v>3.4799574960090031E-3</v>
      </c>
      <c r="BA147">
        <v>3.4799574960090031E-3</v>
      </c>
      <c r="BB147">
        <v>3.4799574960090031E-3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794</v>
      </c>
      <c r="B148">
        <v>955.48527570259455</v>
      </c>
      <c r="C148">
        <v>3.4117475882917956E-3</v>
      </c>
      <c r="D148">
        <v>30</v>
      </c>
      <c r="E148">
        <v>427</v>
      </c>
      <c r="F148">
        <v>-367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3.4117475882917956E-3</v>
      </c>
      <c r="AA148">
        <v>3.4117475882917956E-3</v>
      </c>
      <c r="AB148">
        <v>3.4117475882917956E-3</v>
      </c>
      <c r="AC148">
        <v>3.4117475882917956E-3</v>
      </c>
      <c r="AD148">
        <v>3.4117475882917956E-3</v>
      </c>
      <c r="AE148">
        <v>3.4117475882917956E-3</v>
      </c>
      <c r="AF148">
        <v>3.4117475882917956E-3</v>
      </c>
      <c r="AG148">
        <v>3.4117475882917956E-3</v>
      </c>
      <c r="AH148">
        <v>3.4117475882917956E-3</v>
      </c>
      <c r="AI148">
        <v>3.4117475882917956E-3</v>
      </c>
      <c r="AJ148">
        <v>3.4117475882917956E-3</v>
      </c>
      <c r="AK148">
        <v>3.4117475882917956E-3</v>
      </c>
      <c r="AL148">
        <v>3.4117475882917956E-3</v>
      </c>
      <c r="AM148">
        <v>3.4117475882917956E-3</v>
      </c>
      <c r="AN148">
        <v>3.4117475882917956E-3</v>
      </c>
      <c r="AO148">
        <v>3.4117475882917956E-3</v>
      </c>
      <c r="AP148">
        <v>3.4117475882917956E-3</v>
      </c>
      <c r="AQ148">
        <v>3.4117475882917956E-3</v>
      </c>
      <c r="AR148">
        <v>3.4117475882917956E-3</v>
      </c>
      <c r="AS148">
        <v>3.4117475882917956E-3</v>
      </c>
      <c r="AT148">
        <v>3.4117475882917956E-3</v>
      </c>
      <c r="AU148">
        <v>3.4117475882917956E-3</v>
      </c>
      <c r="AV148">
        <v>3.4117475882917956E-3</v>
      </c>
      <c r="AW148">
        <v>3.4117475882917956E-3</v>
      </c>
      <c r="AX148">
        <v>3.4117475882917956E-3</v>
      </c>
      <c r="AY148">
        <v>3.4117475882917956E-3</v>
      </c>
      <c r="AZ148">
        <v>3.4117475882917956E-3</v>
      </c>
      <c r="BA148">
        <v>3.4117475882917956E-3</v>
      </c>
      <c r="BB148">
        <v>3.4117475882917956E-3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794</v>
      </c>
      <c r="B149">
        <v>923.48110189811086</v>
      </c>
      <c r="C149">
        <v>3.2974704083400396E-3</v>
      </c>
      <c r="D149">
        <v>20</v>
      </c>
      <c r="E149">
        <v>417</v>
      </c>
      <c r="F149">
        <v>-377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3.2974704083400396E-3</v>
      </c>
      <c r="Z149">
        <v>3.2974704083400396E-3</v>
      </c>
      <c r="AA149">
        <v>3.2974704083400396E-3</v>
      </c>
      <c r="AB149">
        <v>3.2974704083400396E-3</v>
      </c>
      <c r="AC149">
        <v>3.2974704083400396E-3</v>
      </c>
      <c r="AD149">
        <v>3.2974704083400396E-3</v>
      </c>
      <c r="AE149">
        <v>3.2974704083400396E-3</v>
      </c>
      <c r="AF149">
        <v>3.2974704083400396E-3</v>
      </c>
      <c r="AG149">
        <v>3.2974704083400396E-3</v>
      </c>
      <c r="AH149">
        <v>3.2974704083400396E-3</v>
      </c>
      <c r="AI149">
        <v>3.2974704083400396E-3</v>
      </c>
      <c r="AJ149">
        <v>3.2974704083400396E-3</v>
      </c>
      <c r="AK149">
        <v>3.2974704083400396E-3</v>
      </c>
      <c r="AL149">
        <v>3.2974704083400396E-3</v>
      </c>
      <c r="AM149">
        <v>3.2974704083400396E-3</v>
      </c>
      <c r="AN149">
        <v>3.2974704083400396E-3</v>
      </c>
      <c r="AO149">
        <v>3.2974704083400396E-3</v>
      </c>
      <c r="AP149">
        <v>3.2974704083400396E-3</v>
      </c>
      <c r="AQ149">
        <v>3.2974704083400396E-3</v>
      </c>
      <c r="AR149">
        <v>3.2974704083400396E-3</v>
      </c>
      <c r="AS149">
        <v>3.2974704083400396E-3</v>
      </c>
      <c r="AT149">
        <v>3.2974704083400396E-3</v>
      </c>
      <c r="AU149">
        <v>3.2974704083400396E-3</v>
      </c>
      <c r="AV149">
        <v>3.2974704083400396E-3</v>
      </c>
      <c r="AW149">
        <v>3.2974704083400396E-3</v>
      </c>
      <c r="AX149">
        <v>3.2974704083400396E-3</v>
      </c>
      <c r="AY149">
        <v>3.2974704083400396E-3</v>
      </c>
      <c r="AZ149">
        <v>3.2974704083400396E-3</v>
      </c>
      <c r="BA149">
        <v>3.2974704083400396E-3</v>
      </c>
      <c r="BB149">
        <v>3.2974704083400396E-3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702</v>
      </c>
      <c r="B150">
        <v>1244.2454499222222</v>
      </c>
      <c r="C150">
        <v>4.442822428523222E-3</v>
      </c>
      <c r="D150">
        <v>10</v>
      </c>
      <c r="E150">
        <v>361</v>
      </c>
      <c r="F150">
        <v>-341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4.442822428523222E-3</v>
      </c>
      <c r="AB150">
        <v>4.442822428523222E-3</v>
      </c>
      <c r="AC150">
        <v>4.442822428523222E-3</v>
      </c>
      <c r="AD150">
        <v>4.442822428523222E-3</v>
      </c>
      <c r="AE150">
        <v>4.442822428523222E-3</v>
      </c>
      <c r="AF150">
        <v>4.442822428523222E-3</v>
      </c>
      <c r="AG150">
        <v>4.442822428523222E-3</v>
      </c>
      <c r="AH150">
        <v>4.442822428523222E-3</v>
      </c>
      <c r="AI150">
        <v>4.442822428523222E-3</v>
      </c>
      <c r="AJ150">
        <v>4.442822428523222E-3</v>
      </c>
      <c r="AK150">
        <v>4.442822428523222E-3</v>
      </c>
      <c r="AL150">
        <v>4.442822428523222E-3</v>
      </c>
      <c r="AM150">
        <v>4.442822428523222E-3</v>
      </c>
      <c r="AN150">
        <v>4.442822428523222E-3</v>
      </c>
      <c r="AO150">
        <v>4.442822428523222E-3</v>
      </c>
      <c r="AP150">
        <v>4.442822428523222E-3</v>
      </c>
      <c r="AQ150">
        <v>4.442822428523222E-3</v>
      </c>
      <c r="AR150">
        <v>4.442822428523222E-3</v>
      </c>
      <c r="AS150">
        <v>4.442822428523222E-3</v>
      </c>
      <c r="AT150">
        <v>4.442822428523222E-3</v>
      </c>
      <c r="AU150">
        <v>4.442822428523222E-3</v>
      </c>
      <c r="AV150">
        <v>4.442822428523222E-3</v>
      </c>
      <c r="AW150">
        <v>4.442822428523222E-3</v>
      </c>
      <c r="AX150">
        <v>4.442822428523222E-3</v>
      </c>
      <c r="AY150">
        <v>4.442822428523222E-3</v>
      </c>
      <c r="AZ150">
        <v>4.442822428523222E-3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702</v>
      </c>
      <c r="B151">
        <v>1300.4403237171794</v>
      </c>
      <c r="C151">
        <v>4.6434772476185012E-3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4.6434772476185012E-3</v>
      </c>
      <c r="AA151">
        <v>4.6434772476185012E-3</v>
      </c>
      <c r="AB151">
        <v>4.6434772476185012E-3</v>
      </c>
      <c r="AC151">
        <v>4.6434772476185012E-3</v>
      </c>
      <c r="AD151">
        <v>4.6434772476185012E-3</v>
      </c>
      <c r="AE151">
        <v>4.6434772476185012E-3</v>
      </c>
      <c r="AF151">
        <v>4.6434772476185012E-3</v>
      </c>
      <c r="AG151">
        <v>4.6434772476185012E-3</v>
      </c>
      <c r="AH151">
        <v>4.6434772476185012E-3</v>
      </c>
      <c r="AI151">
        <v>4.6434772476185012E-3</v>
      </c>
      <c r="AJ151">
        <v>4.6434772476185012E-3</v>
      </c>
      <c r="AK151">
        <v>4.6434772476185012E-3</v>
      </c>
      <c r="AL151">
        <v>4.6434772476185012E-3</v>
      </c>
      <c r="AM151">
        <v>4.6434772476185012E-3</v>
      </c>
      <c r="AN151">
        <v>4.6434772476185012E-3</v>
      </c>
      <c r="AO151">
        <v>4.6434772476185012E-3</v>
      </c>
      <c r="AP151">
        <v>4.6434772476185012E-3</v>
      </c>
      <c r="AQ151">
        <v>4.6434772476185012E-3</v>
      </c>
      <c r="AR151">
        <v>4.6434772476185012E-3</v>
      </c>
      <c r="AS151">
        <v>4.6434772476185012E-3</v>
      </c>
      <c r="AT151">
        <v>4.6434772476185012E-3</v>
      </c>
      <c r="AU151">
        <v>4.6434772476185012E-3</v>
      </c>
      <c r="AV151">
        <v>4.6434772476185012E-3</v>
      </c>
      <c r="AW151">
        <v>4.6434772476185012E-3</v>
      </c>
      <c r="AX151">
        <v>4.6434772476185012E-3</v>
      </c>
      <c r="AY151">
        <v>4.6434772476185012E-3</v>
      </c>
      <c r="AZ151">
        <v>4.6434772476185012E-3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702</v>
      </c>
      <c r="B152">
        <v>1259.7125610661537</v>
      </c>
      <c r="C152">
        <v>4.4980507826225006E-3</v>
      </c>
      <c r="D152">
        <v>-10</v>
      </c>
      <c r="E152">
        <v>341</v>
      </c>
      <c r="F152">
        <v>-361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4.4980507826225006E-3</v>
      </c>
      <c r="AA152">
        <v>4.4980507826225006E-3</v>
      </c>
      <c r="AB152">
        <v>4.4980507826225006E-3</v>
      </c>
      <c r="AC152">
        <v>4.4980507826225006E-3</v>
      </c>
      <c r="AD152">
        <v>4.4980507826225006E-3</v>
      </c>
      <c r="AE152">
        <v>4.4980507826225006E-3</v>
      </c>
      <c r="AF152">
        <v>4.4980507826225006E-3</v>
      </c>
      <c r="AG152">
        <v>4.4980507826225006E-3</v>
      </c>
      <c r="AH152">
        <v>4.4980507826225006E-3</v>
      </c>
      <c r="AI152">
        <v>4.4980507826225006E-3</v>
      </c>
      <c r="AJ152">
        <v>4.4980507826225006E-3</v>
      </c>
      <c r="AK152">
        <v>4.4980507826225006E-3</v>
      </c>
      <c r="AL152">
        <v>4.4980507826225006E-3</v>
      </c>
      <c r="AM152">
        <v>4.4980507826225006E-3</v>
      </c>
      <c r="AN152">
        <v>4.4980507826225006E-3</v>
      </c>
      <c r="AO152">
        <v>4.4980507826225006E-3</v>
      </c>
      <c r="AP152">
        <v>4.4980507826225006E-3</v>
      </c>
      <c r="AQ152">
        <v>4.4980507826225006E-3</v>
      </c>
      <c r="AR152">
        <v>4.4980507826225006E-3</v>
      </c>
      <c r="AS152">
        <v>4.4980507826225006E-3</v>
      </c>
      <c r="AT152">
        <v>4.4980507826225006E-3</v>
      </c>
      <c r="AU152">
        <v>4.4980507826225006E-3</v>
      </c>
      <c r="AV152">
        <v>4.4980507826225006E-3</v>
      </c>
      <c r="AW152">
        <v>4.4980507826225006E-3</v>
      </c>
      <c r="AX152">
        <v>4.4980507826225006E-3</v>
      </c>
      <c r="AY152">
        <v>4.4980507826225006E-3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3.4038177449261995E-6</v>
      </c>
      <c r="B2">
        <v>2.9789829181813005E-6</v>
      </c>
      <c r="C2">
        <v>2.4044696882428856E-6</v>
      </c>
      <c r="D2">
        <v>3.5706961426308157E-6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956</v>
      </c>
      <c r="B3">
        <v>499.94313259585249</v>
      </c>
      <c r="C3">
        <v>1.7017153061837545E-3</v>
      </c>
      <c r="D3">
        <v>0</v>
      </c>
      <c r="E3">
        <v>478</v>
      </c>
      <c r="F3">
        <v>-478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1.7017153061837545E-3</v>
      </c>
      <c r="W3">
        <v>1.7017153061837545E-3</v>
      </c>
      <c r="X3">
        <v>1.7017153061837545E-3</v>
      </c>
      <c r="Y3">
        <v>1.7017153061837545E-3</v>
      </c>
      <c r="Z3">
        <v>1.7017153061837545E-3</v>
      </c>
      <c r="AA3">
        <v>1.7017153061837545E-3</v>
      </c>
      <c r="AB3">
        <v>1.7017153061837545E-3</v>
      </c>
      <c r="AC3">
        <v>1.7017153061837545E-3</v>
      </c>
      <c r="AD3">
        <v>1.7017153061837545E-3</v>
      </c>
      <c r="AE3">
        <v>1.7017153061837545E-3</v>
      </c>
      <c r="AF3">
        <v>1.7017153061837545E-3</v>
      </c>
      <c r="AG3">
        <v>1.7017153061837545E-3</v>
      </c>
      <c r="AH3">
        <v>1.7017153061837545E-3</v>
      </c>
      <c r="AI3">
        <v>1.7017153061837545E-3</v>
      </c>
      <c r="AJ3">
        <v>1.7017153061837545E-3</v>
      </c>
      <c r="AK3">
        <v>1.7017153061837545E-3</v>
      </c>
      <c r="AL3">
        <v>1.7017153061837545E-3</v>
      </c>
      <c r="AM3">
        <v>1.7017153061837545E-3</v>
      </c>
      <c r="AN3">
        <v>1.7017153061837545E-3</v>
      </c>
      <c r="AO3">
        <v>1.7017153061837545E-3</v>
      </c>
      <c r="AP3">
        <v>1.7017153061837545E-3</v>
      </c>
      <c r="AQ3">
        <v>1.7017153061837545E-3</v>
      </c>
      <c r="AR3">
        <v>1.7017153061837545E-3</v>
      </c>
      <c r="AS3">
        <v>1.7017153061837545E-3</v>
      </c>
      <c r="AT3">
        <v>1.7017153061837545E-3</v>
      </c>
      <c r="AU3">
        <v>1.7017153061837545E-3</v>
      </c>
      <c r="AV3">
        <v>1.7017153061837545E-3</v>
      </c>
      <c r="AW3">
        <v>1.7017153061837545E-3</v>
      </c>
      <c r="AX3">
        <v>1.7017153061837545E-3</v>
      </c>
      <c r="AY3">
        <v>1.7017153061837545E-3</v>
      </c>
      <c r="AZ3">
        <v>1.7017153061837545E-3</v>
      </c>
      <c r="BA3">
        <v>1.7017153061837545E-3</v>
      </c>
      <c r="BB3">
        <v>1.7017153061837545E-3</v>
      </c>
      <c r="BC3">
        <v>1.7017153061837545E-3</v>
      </c>
      <c r="BD3">
        <v>1.7017153061837545E-3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956</v>
      </c>
      <c r="B4">
        <v>518.74029838485308</v>
      </c>
      <c r="C4">
        <v>1.7656974326506745E-3</v>
      </c>
      <c r="D4">
        <v>0</v>
      </c>
      <c r="E4">
        <v>478</v>
      </c>
      <c r="F4">
        <v>-478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3.467412738834429E-3</v>
      </c>
      <c r="W4">
        <v>3.467412738834429E-3</v>
      </c>
      <c r="X4">
        <v>3.467412738834429E-3</v>
      </c>
      <c r="Y4">
        <v>3.467412738834429E-3</v>
      </c>
      <c r="Z4">
        <v>3.467412738834429E-3</v>
      </c>
      <c r="AA4">
        <v>3.467412738834429E-3</v>
      </c>
      <c r="AB4">
        <v>3.467412738834429E-3</v>
      </c>
      <c r="AC4">
        <v>3.467412738834429E-3</v>
      </c>
      <c r="AD4">
        <v>3.467412738834429E-3</v>
      </c>
      <c r="AE4">
        <v>3.467412738834429E-3</v>
      </c>
      <c r="AF4">
        <v>3.467412738834429E-3</v>
      </c>
      <c r="AG4">
        <v>3.467412738834429E-3</v>
      </c>
      <c r="AH4">
        <v>3.467412738834429E-3</v>
      </c>
      <c r="AI4">
        <v>3.467412738834429E-3</v>
      </c>
      <c r="AJ4">
        <v>3.467412738834429E-3</v>
      </c>
      <c r="AK4">
        <v>3.467412738834429E-3</v>
      </c>
      <c r="AL4">
        <v>3.467412738834429E-3</v>
      </c>
      <c r="AM4">
        <v>3.467412738834429E-3</v>
      </c>
      <c r="AN4">
        <v>3.467412738834429E-3</v>
      </c>
      <c r="AO4">
        <v>3.467412738834429E-3</v>
      </c>
      <c r="AP4">
        <v>3.467412738834429E-3</v>
      </c>
      <c r="AQ4">
        <v>3.467412738834429E-3</v>
      </c>
      <c r="AR4">
        <v>3.467412738834429E-3</v>
      </c>
      <c r="AS4">
        <v>3.467412738834429E-3</v>
      </c>
      <c r="AT4">
        <v>3.467412738834429E-3</v>
      </c>
      <c r="AU4">
        <v>3.467412738834429E-3</v>
      </c>
      <c r="AV4">
        <v>3.467412738834429E-3</v>
      </c>
      <c r="AW4">
        <v>3.467412738834429E-3</v>
      </c>
      <c r="AX4">
        <v>3.467412738834429E-3</v>
      </c>
      <c r="AY4">
        <v>3.467412738834429E-3</v>
      </c>
      <c r="AZ4">
        <v>3.467412738834429E-3</v>
      </c>
      <c r="BA4">
        <v>3.467412738834429E-3</v>
      </c>
      <c r="BB4">
        <v>3.467412738834429E-3</v>
      </c>
      <c r="BC4">
        <v>3.467412738834429E-3</v>
      </c>
      <c r="BD4">
        <v>3.467412738834429E-3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956</v>
      </c>
      <c r="B5">
        <v>520.6166340115991</v>
      </c>
      <c r="C5">
        <v>1.7720841371524298E-3</v>
      </c>
      <c r="D5">
        <v>0</v>
      </c>
      <c r="E5">
        <v>478</v>
      </c>
      <c r="F5">
        <v>-478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5.2394968759868592E-3</v>
      </c>
      <c r="W5">
        <v>5.2394968759868592E-3</v>
      </c>
      <c r="X5">
        <v>5.2394968759868592E-3</v>
      </c>
      <c r="Y5">
        <v>5.2394968759868592E-3</v>
      </c>
      <c r="Z5">
        <v>5.2394968759868592E-3</v>
      </c>
      <c r="AA5">
        <v>5.2394968759868592E-3</v>
      </c>
      <c r="AB5">
        <v>5.2394968759868592E-3</v>
      </c>
      <c r="AC5">
        <v>5.2394968759868592E-3</v>
      </c>
      <c r="AD5">
        <v>5.2394968759868592E-3</v>
      </c>
      <c r="AE5">
        <v>5.2394968759868592E-3</v>
      </c>
      <c r="AF5">
        <v>5.2394968759868592E-3</v>
      </c>
      <c r="AG5">
        <v>5.2394968759868592E-3</v>
      </c>
      <c r="AH5">
        <v>5.2394968759868592E-3</v>
      </c>
      <c r="AI5">
        <v>5.2394968759868592E-3</v>
      </c>
      <c r="AJ5">
        <v>5.2394968759868592E-3</v>
      </c>
      <c r="AK5">
        <v>5.2394968759868592E-3</v>
      </c>
      <c r="AL5">
        <v>5.2394968759868592E-3</v>
      </c>
      <c r="AM5">
        <v>5.2394968759868592E-3</v>
      </c>
      <c r="AN5">
        <v>5.2394968759868592E-3</v>
      </c>
      <c r="AO5">
        <v>5.2394968759868592E-3</v>
      </c>
      <c r="AP5">
        <v>5.2394968759868592E-3</v>
      </c>
      <c r="AQ5">
        <v>5.2394968759868592E-3</v>
      </c>
      <c r="AR5">
        <v>5.2394968759868592E-3</v>
      </c>
      <c r="AS5">
        <v>5.2394968759868592E-3</v>
      </c>
      <c r="AT5">
        <v>5.2394968759868592E-3</v>
      </c>
      <c r="AU5">
        <v>5.2394968759868592E-3</v>
      </c>
      <c r="AV5">
        <v>5.2394968759868592E-3</v>
      </c>
      <c r="AW5">
        <v>5.2394968759868592E-3</v>
      </c>
      <c r="AX5">
        <v>5.2394968759868592E-3</v>
      </c>
      <c r="AY5">
        <v>5.2394968759868592E-3</v>
      </c>
      <c r="AZ5">
        <v>5.2394968759868592E-3</v>
      </c>
      <c r="BA5">
        <v>5.2394968759868592E-3</v>
      </c>
      <c r="BB5">
        <v>5.2394968759868592E-3</v>
      </c>
      <c r="BC5">
        <v>5.2394968759868592E-3</v>
      </c>
      <c r="BD5">
        <v>5.2394968759868592E-3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956</v>
      </c>
      <c r="B6">
        <v>521.65467488055083</v>
      </c>
      <c r="C6">
        <v>1.7756174390821263E-3</v>
      </c>
      <c r="D6">
        <v>0</v>
      </c>
      <c r="E6">
        <v>478</v>
      </c>
      <c r="F6">
        <v>-478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7.0151143150689859E-3</v>
      </c>
      <c r="W6">
        <v>7.0151143150689859E-3</v>
      </c>
      <c r="X6">
        <v>7.0151143150689859E-3</v>
      </c>
      <c r="Y6">
        <v>7.0151143150689859E-3</v>
      </c>
      <c r="Z6">
        <v>7.0151143150689859E-3</v>
      </c>
      <c r="AA6">
        <v>7.0151143150689859E-3</v>
      </c>
      <c r="AB6">
        <v>7.0151143150689859E-3</v>
      </c>
      <c r="AC6">
        <v>7.0151143150689859E-3</v>
      </c>
      <c r="AD6">
        <v>7.0151143150689859E-3</v>
      </c>
      <c r="AE6">
        <v>7.0151143150689859E-3</v>
      </c>
      <c r="AF6">
        <v>7.0151143150689859E-3</v>
      </c>
      <c r="AG6">
        <v>7.0151143150689859E-3</v>
      </c>
      <c r="AH6">
        <v>7.0151143150689859E-3</v>
      </c>
      <c r="AI6">
        <v>7.0151143150689859E-3</v>
      </c>
      <c r="AJ6">
        <v>7.0151143150689859E-3</v>
      </c>
      <c r="AK6">
        <v>7.0151143150689859E-3</v>
      </c>
      <c r="AL6">
        <v>7.0151143150689859E-3</v>
      </c>
      <c r="AM6">
        <v>7.0151143150689859E-3</v>
      </c>
      <c r="AN6">
        <v>7.0151143150689859E-3</v>
      </c>
      <c r="AO6">
        <v>7.0151143150689859E-3</v>
      </c>
      <c r="AP6">
        <v>7.0151143150689859E-3</v>
      </c>
      <c r="AQ6">
        <v>7.0151143150689859E-3</v>
      </c>
      <c r="AR6">
        <v>7.0151143150689859E-3</v>
      </c>
      <c r="AS6">
        <v>7.0151143150689859E-3</v>
      </c>
      <c r="AT6">
        <v>7.0151143150689859E-3</v>
      </c>
      <c r="AU6">
        <v>7.0151143150689859E-3</v>
      </c>
      <c r="AV6">
        <v>7.0151143150689859E-3</v>
      </c>
      <c r="AW6">
        <v>7.0151143150689859E-3</v>
      </c>
      <c r="AX6">
        <v>7.0151143150689859E-3</v>
      </c>
      <c r="AY6">
        <v>7.0151143150689859E-3</v>
      </c>
      <c r="AZ6">
        <v>7.0151143150689859E-3</v>
      </c>
      <c r="BA6">
        <v>7.0151143150689859E-3</v>
      </c>
      <c r="BB6">
        <v>7.0151143150689859E-3</v>
      </c>
      <c r="BC6">
        <v>7.0151143150689859E-3</v>
      </c>
      <c r="BD6">
        <v>7.0151143150689859E-3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554.97228335879038</v>
      </c>
      <c r="C7">
        <v>1.8890245060388616E-3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8.9041388211078473E-3</v>
      </c>
      <c r="W7">
        <v>8.9041388211078473E-3</v>
      </c>
      <c r="X7">
        <v>8.9041388211078473E-3</v>
      </c>
      <c r="Y7">
        <v>8.9041388211078473E-3</v>
      </c>
      <c r="Z7">
        <v>8.9041388211078473E-3</v>
      </c>
      <c r="AA7">
        <v>8.9041388211078473E-3</v>
      </c>
      <c r="AB7">
        <v>8.9041388211078473E-3</v>
      </c>
      <c r="AC7">
        <v>8.9041388211078473E-3</v>
      </c>
      <c r="AD7">
        <v>8.9041388211078473E-3</v>
      </c>
      <c r="AE7">
        <v>8.9041388211078473E-3</v>
      </c>
      <c r="AF7">
        <v>8.9041388211078473E-3</v>
      </c>
      <c r="AG7">
        <v>8.9041388211078473E-3</v>
      </c>
      <c r="AH7">
        <v>8.9041388211078473E-3</v>
      </c>
      <c r="AI7">
        <v>8.9041388211078473E-3</v>
      </c>
      <c r="AJ7">
        <v>8.9041388211078473E-3</v>
      </c>
      <c r="AK7">
        <v>8.9041388211078473E-3</v>
      </c>
      <c r="AL7">
        <v>8.9041388211078473E-3</v>
      </c>
      <c r="AM7">
        <v>8.9041388211078473E-3</v>
      </c>
      <c r="AN7">
        <v>8.9041388211078473E-3</v>
      </c>
      <c r="AO7">
        <v>8.9041388211078473E-3</v>
      </c>
      <c r="AP7">
        <v>8.9041388211078473E-3</v>
      </c>
      <c r="AQ7">
        <v>8.9041388211078473E-3</v>
      </c>
      <c r="AR7">
        <v>8.9041388211078473E-3</v>
      </c>
      <c r="AS7">
        <v>8.9041388211078473E-3</v>
      </c>
      <c r="AT7">
        <v>8.9041388211078473E-3</v>
      </c>
      <c r="AU7">
        <v>8.9041388211078473E-3</v>
      </c>
      <c r="AV7">
        <v>8.9041388211078473E-3</v>
      </c>
      <c r="AW7">
        <v>8.9041388211078473E-3</v>
      </c>
      <c r="AX7">
        <v>8.9041388211078473E-3</v>
      </c>
      <c r="AY7">
        <v>8.9041388211078473E-3</v>
      </c>
      <c r="AZ7">
        <v>8.9041388211078473E-3</v>
      </c>
      <c r="BA7">
        <v>8.9041388211078473E-3</v>
      </c>
      <c r="BB7">
        <v>8.9041388211078473E-3</v>
      </c>
      <c r="BC7">
        <v>8.9041388211078473E-3</v>
      </c>
      <c r="BD7">
        <v>8.9041388211078473E-3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520.06715561997135</v>
      </c>
      <c r="C8">
        <v>1.7702138128525538E-3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1.7702138128525538E-3</v>
      </c>
      <c r="V8">
        <v>1.0674352633960401E-2</v>
      </c>
      <c r="W8">
        <v>1.0674352633960401E-2</v>
      </c>
      <c r="X8">
        <v>1.0674352633960401E-2</v>
      </c>
      <c r="Y8">
        <v>1.0674352633960401E-2</v>
      </c>
      <c r="Z8">
        <v>1.0674352633960401E-2</v>
      </c>
      <c r="AA8">
        <v>1.0674352633960401E-2</v>
      </c>
      <c r="AB8">
        <v>1.0674352633960401E-2</v>
      </c>
      <c r="AC8">
        <v>1.0674352633960401E-2</v>
      </c>
      <c r="AD8">
        <v>1.0674352633960401E-2</v>
      </c>
      <c r="AE8">
        <v>1.0674352633960401E-2</v>
      </c>
      <c r="AF8">
        <v>1.0674352633960401E-2</v>
      </c>
      <c r="AG8">
        <v>1.0674352633960401E-2</v>
      </c>
      <c r="AH8">
        <v>1.0674352633960401E-2</v>
      </c>
      <c r="AI8">
        <v>1.0674352633960401E-2</v>
      </c>
      <c r="AJ8">
        <v>1.0674352633960401E-2</v>
      </c>
      <c r="AK8">
        <v>1.0674352633960401E-2</v>
      </c>
      <c r="AL8">
        <v>1.0674352633960401E-2</v>
      </c>
      <c r="AM8">
        <v>1.0674352633960401E-2</v>
      </c>
      <c r="AN8">
        <v>1.0674352633960401E-2</v>
      </c>
      <c r="AO8">
        <v>1.0674352633960401E-2</v>
      </c>
      <c r="AP8">
        <v>1.0674352633960401E-2</v>
      </c>
      <c r="AQ8">
        <v>1.0674352633960401E-2</v>
      </c>
      <c r="AR8">
        <v>1.0674352633960401E-2</v>
      </c>
      <c r="AS8">
        <v>1.0674352633960401E-2</v>
      </c>
      <c r="AT8">
        <v>1.0674352633960401E-2</v>
      </c>
      <c r="AU8">
        <v>1.0674352633960401E-2</v>
      </c>
      <c r="AV8">
        <v>1.0674352633960401E-2</v>
      </c>
      <c r="AW8">
        <v>1.0674352633960401E-2</v>
      </c>
      <c r="AX8">
        <v>1.0674352633960401E-2</v>
      </c>
      <c r="AY8">
        <v>1.0674352633960401E-2</v>
      </c>
      <c r="AZ8">
        <v>1.0674352633960401E-2</v>
      </c>
      <c r="BA8">
        <v>1.0674352633960401E-2</v>
      </c>
      <c r="BB8">
        <v>1.0674352633960401E-2</v>
      </c>
      <c r="BC8">
        <v>1.0674352633960401E-2</v>
      </c>
      <c r="BD8">
        <v>1.0674352633960401E-2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1000</v>
      </c>
      <c r="B9">
        <v>409.49774185762408</v>
      </c>
      <c r="C9">
        <v>1.393855680242189E-3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1.393855680242189E-3</v>
      </c>
      <c r="U9">
        <v>3.1640694930947428E-3</v>
      </c>
      <c r="V9">
        <v>1.206820831420259E-2</v>
      </c>
      <c r="W9">
        <v>1.206820831420259E-2</v>
      </c>
      <c r="X9">
        <v>1.206820831420259E-2</v>
      </c>
      <c r="Y9">
        <v>1.206820831420259E-2</v>
      </c>
      <c r="Z9">
        <v>1.206820831420259E-2</v>
      </c>
      <c r="AA9">
        <v>1.206820831420259E-2</v>
      </c>
      <c r="AB9">
        <v>1.206820831420259E-2</v>
      </c>
      <c r="AC9">
        <v>1.206820831420259E-2</v>
      </c>
      <c r="AD9">
        <v>1.206820831420259E-2</v>
      </c>
      <c r="AE9">
        <v>1.206820831420259E-2</v>
      </c>
      <c r="AF9">
        <v>1.206820831420259E-2</v>
      </c>
      <c r="AG9">
        <v>1.206820831420259E-2</v>
      </c>
      <c r="AH9">
        <v>1.206820831420259E-2</v>
      </c>
      <c r="AI9">
        <v>1.206820831420259E-2</v>
      </c>
      <c r="AJ9">
        <v>1.206820831420259E-2</v>
      </c>
      <c r="AK9">
        <v>1.206820831420259E-2</v>
      </c>
      <c r="AL9">
        <v>1.206820831420259E-2</v>
      </c>
      <c r="AM9">
        <v>1.206820831420259E-2</v>
      </c>
      <c r="AN9">
        <v>1.206820831420259E-2</v>
      </c>
      <c r="AO9">
        <v>1.206820831420259E-2</v>
      </c>
      <c r="AP9">
        <v>1.206820831420259E-2</v>
      </c>
      <c r="AQ9">
        <v>1.206820831420259E-2</v>
      </c>
      <c r="AR9">
        <v>1.206820831420259E-2</v>
      </c>
      <c r="AS9">
        <v>1.206820831420259E-2</v>
      </c>
      <c r="AT9">
        <v>1.206820831420259E-2</v>
      </c>
      <c r="AU9">
        <v>1.206820831420259E-2</v>
      </c>
      <c r="AV9">
        <v>1.206820831420259E-2</v>
      </c>
      <c r="AW9">
        <v>1.206820831420259E-2</v>
      </c>
      <c r="AX9">
        <v>1.206820831420259E-2</v>
      </c>
      <c r="AY9">
        <v>1.206820831420259E-2</v>
      </c>
      <c r="AZ9">
        <v>1.206820831420259E-2</v>
      </c>
      <c r="BA9">
        <v>1.206820831420259E-2</v>
      </c>
      <c r="BB9">
        <v>1.206820831420259E-2</v>
      </c>
      <c r="BC9">
        <v>1.206820831420259E-2</v>
      </c>
      <c r="BD9">
        <v>1.206820831420259E-2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8.5842296419063741E-3</v>
      </c>
      <c r="BU9">
        <v>0</v>
      </c>
    </row>
    <row r="10" spans="1:73" x14ac:dyDescent="0.25">
      <c r="A10">
        <v>1075</v>
      </c>
      <c r="B10">
        <v>642.8922740287951</v>
      </c>
      <c r="C10">
        <v>2.1882881304151696E-3</v>
      </c>
      <c r="D10">
        <v>-30</v>
      </c>
      <c r="E10">
        <v>507.5</v>
      </c>
      <c r="F10">
        <v>-567.5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2.1882881304151696E-3</v>
      </c>
      <c r="S10">
        <v>2.1882881304151696E-3</v>
      </c>
      <c r="T10">
        <v>3.5821438106573584E-3</v>
      </c>
      <c r="U10">
        <v>5.3523576235099124E-3</v>
      </c>
      <c r="V10">
        <v>1.425649644461776E-2</v>
      </c>
      <c r="W10">
        <v>1.425649644461776E-2</v>
      </c>
      <c r="X10">
        <v>1.425649644461776E-2</v>
      </c>
      <c r="Y10">
        <v>1.425649644461776E-2</v>
      </c>
      <c r="Z10">
        <v>1.425649644461776E-2</v>
      </c>
      <c r="AA10">
        <v>1.425649644461776E-2</v>
      </c>
      <c r="AB10">
        <v>1.425649644461776E-2</v>
      </c>
      <c r="AC10">
        <v>1.425649644461776E-2</v>
      </c>
      <c r="AD10">
        <v>1.425649644461776E-2</v>
      </c>
      <c r="AE10">
        <v>1.425649644461776E-2</v>
      </c>
      <c r="AF10">
        <v>1.425649644461776E-2</v>
      </c>
      <c r="AG10">
        <v>1.425649644461776E-2</v>
      </c>
      <c r="AH10">
        <v>1.425649644461776E-2</v>
      </c>
      <c r="AI10">
        <v>1.425649644461776E-2</v>
      </c>
      <c r="AJ10">
        <v>1.425649644461776E-2</v>
      </c>
      <c r="AK10">
        <v>1.425649644461776E-2</v>
      </c>
      <c r="AL10">
        <v>1.425649644461776E-2</v>
      </c>
      <c r="AM10">
        <v>1.425649644461776E-2</v>
      </c>
      <c r="AN10">
        <v>1.425649644461776E-2</v>
      </c>
      <c r="AO10">
        <v>1.425649644461776E-2</v>
      </c>
      <c r="AP10">
        <v>1.425649644461776E-2</v>
      </c>
      <c r="AQ10">
        <v>1.425649644461776E-2</v>
      </c>
      <c r="AR10">
        <v>1.425649644461776E-2</v>
      </c>
      <c r="AS10">
        <v>1.425649644461776E-2</v>
      </c>
      <c r="AT10">
        <v>1.425649644461776E-2</v>
      </c>
      <c r="AU10">
        <v>1.425649644461776E-2</v>
      </c>
      <c r="AV10">
        <v>1.425649644461776E-2</v>
      </c>
      <c r="AW10">
        <v>1.425649644461776E-2</v>
      </c>
      <c r="AX10">
        <v>1.425649644461776E-2</v>
      </c>
      <c r="AY10">
        <v>1.425649644461776E-2</v>
      </c>
      <c r="AZ10">
        <v>1.425649644461776E-2</v>
      </c>
      <c r="BA10">
        <v>1.425649644461776E-2</v>
      </c>
      <c r="BB10">
        <v>1.425649644461776E-2</v>
      </c>
      <c r="BC10">
        <v>1.425649644461776E-2</v>
      </c>
      <c r="BD10">
        <v>1.425649644461776E-2</v>
      </c>
      <c r="BE10">
        <v>2.1882881304151696E-3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1.1708268037493343E-2</v>
      </c>
      <c r="BU10">
        <v>5.9889387068235867E-3</v>
      </c>
    </row>
    <row r="11" spans="1:73" x14ac:dyDescent="0.25">
      <c r="A11">
        <v>1085</v>
      </c>
      <c r="B11">
        <v>739.01866622479827</v>
      </c>
      <c r="C11">
        <v>2.5154848499276605E-3</v>
      </c>
      <c r="D11">
        <v>-40</v>
      </c>
      <c r="E11">
        <v>502.5</v>
      </c>
      <c r="F11">
        <v>-582.5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4.7037729803428296E-3</v>
      </c>
      <c r="S11">
        <v>4.7037729803428296E-3</v>
      </c>
      <c r="T11">
        <v>6.0976286605850189E-3</v>
      </c>
      <c r="U11">
        <v>7.8678424734375738E-3</v>
      </c>
      <c r="V11">
        <v>1.6771981294545421E-2</v>
      </c>
      <c r="W11">
        <v>1.6771981294545421E-2</v>
      </c>
      <c r="X11">
        <v>1.6771981294545421E-2</v>
      </c>
      <c r="Y11">
        <v>1.6771981294545421E-2</v>
      </c>
      <c r="Z11">
        <v>1.6771981294545421E-2</v>
      </c>
      <c r="AA11">
        <v>1.6771981294545421E-2</v>
      </c>
      <c r="AB11">
        <v>1.6771981294545421E-2</v>
      </c>
      <c r="AC11">
        <v>1.6771981294545421E-2</v>
      </c>
      <c r="AD11">
        <v>1.6771981294545421E-2</v>
      </c>
      <c r="AE11">
        <v>1.6771981294545421E-2</v>
      </c>
      <c r="AF11">
        <v>1.6771981294545421E-2</v>
      </c>
      <c r="AG11">
        <v>1.6771981294545421E-2</v>
      </c>
      <c r="AH11">
        <v>1.6771981294545421E-2</v>
      </c>
      <c r="AI11">
        <v>1.6771981294545421E-2</v>
      </c>
      <c r="AJ11">
        <v>1.6771981294545421E-2</v>
      </c>
      <c r="AK11">
        <v>1.6771981294545421E-2</v>
      </c>
      <c r="AL11">
        <v>1.6771981294545421E-2</v>
      </c>
      <c r="AM11">
        <v>1.6771981294545421E-2</v>
      </c>
      <c r="AN11">
        <v>1.6771981294545421E-2</v>
      </c>
      <c r="AO11">
        <v>1.6771981294545421E-2</v>
      </c>
      <c r="AP11">
        <v>1.6771981294545421E-2</v>
      </c>
      <c r="AQ11">
        <v>1.6771981294545421E-2</v>
      </c>
      <c r="AR11">
        <v>1.6771981294545421E-2</v>
      </c>
      <c r="AS11">
        <v>1.6771981294545421E-2</v>
      </c>
      <c r="AT11">
        <v>1.6771981294545421E-2</v>
      </c>
      <c r="AU11">
        <v>1.6771981294545421E-2</v>
      </c>
      <c r="AV11">
        <v>1.6771981294545421E-2</v>
      </c>
      <c r="AW11">
        <v>1.6771981294545421E-2</v>
      </c>
      <c r="AX11">
        <v>1.6771981294545421E-2</v>
      </c>
      <c r="AY11">
        <v>1.6771981294545421E-2</v>
      </c>
      <c r="AZ11">
        <v>1.6771981294545421E-2</v>
      </c>
      <c r="BA11">
        <v>1.6771981294545421E-2</v>
      </c>
      <c r="BB11">
        <v>1.6771981294545421E-2</v>
      </c>
      <c r="BC11">
        <v>1.6771981294545421E-2</v>
      </c>
      <c r="BD11">
        <v>1.6771981294545421E-2</v>
      </c>
      <c r="BE11">
        <v>4.7037729803428296E-3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1.2068208314202591E-2</v>
      </c>
      <c r="BU11">
        <v>3.7306661929383724E-3</v>
      </c>
    </row>
    <row r="12" spans="1:73" x14ac:dyDescent="0.25">
      <c r="A12">
        <v>1226</v>
      </c>
      <c r="B12">
        <v>576.70127228199408</v>
      </c>
      <c r="C12">
        <v>1.9629860241149673E-3</v>
      </c>
      <c r="D12">
        <v>-30</v>
      </c>
      <c r="E12">
        <v>583</v>
      </c>
      <c r="F12">
        <v>-643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1.9629860241149673E-3</v>
      </c>
      <c r="P12">
        <v>1.9629860241149673E-3</v>
      </c>
      <c r="Q12">
        <v>1.9629860241149673E-3</v>
      </c>
      <c r="R12">
        <v>6.6667590044577965E-3</v>
      </c>
      <c r="S12">
        <v>6.6667590044577965E-3</v>
      </c>
      <c r="T12">
        <v>8.0606146846999866E-3</v>
      </c>
      <c r="U12">
        <v>9.8308284975525406E-3</v>
      </c>
      <c r="V12">
        <v>1.8734967318660388E-2</v>
      </c>
      <c r="W12">
        <v>1.8734967318660388E-2</v>
      </c>
      <c r="X12">
        <v>1.8734967318660388E-2</v>
      </c>
      <c r="Y12">
        <v>1.8734967318660388E-2</v>
      </c>
      <c r="Z12">
        <v>1.8734967318660388E-2</v>
      </c>
      <c r="AA12">
        <v>1.8734967318660388E-2</v>
      </c>
      <c r="AB12">
        <v>1.8734967318660388E-2</v>
      </c>
      <c r="AC12">
        <v>1.8734967318660388E-2</v>
      </c>
      <c r="AD12">
        <v>1.8734967318660388E-2</v>
      </c>
      <c r="AE12">
        <v>1.8734967318660388E-2</v>
      </c>
      <c r="AF12">
        <v>1.8734967318660388E-2</v>
      </c>
      <c r="AG12">
        <v>1.8734967318660388E-2</v>
      </c>
      <c r="AH12">
        <v>1.8734967318660388E-2</v>
      </c>
      <c r="AI12">
        <v>1.8734967318660388E-2</v>
      </c>
      <c r="AJ12">
        <v>1.8734967318660388E-2</v>
      </c>
      <c r="AK12">
        <v>1.8734967318660388E-2</v>
      </c>
      <c r="AL12">
        <v>1.8734967318660388E-2</v>
      </c>
      <c r="AM12">
        <v>1.8734967318660388E-2</v>
      </c>
      <c r="AN12">
        <v>1.8734967318660388E-2</v>
      </c>
      <c r="AO12">
        <v>1.8734967318660388E-2</v>
      </c>
      <c r="AP12">
        <v>1.8734967318660388E-2</v>
      </c>
      <c r="AQ12">
        <v>1.8734967318660388E-2</v>
      </c>
      <c r="AR12">
        <v>1.8734967318660388E-2</v>
      </c>
      <c r="AS12">
        <v>1.8734967318660388E-2</v>
      </c>
      <c r="AT12">
        <v>1.8734967318660388E-2</v>
      </c>
      <c r="AU12">
        <v>1.8734967318660388E-2</v>
      </c>
      <c r="AV12">
        <v>1.8734967318660388E-2</v>
      </c>
      <c r="AW12">
        <v>1.8734967318660388E-2</v>
      </c>
      <c r="AX12">
        <v>1.8734967318660388E-2</v>
      </c>
      <c r="AY12">
        <v>1.8734967318660388E-2</v>
      </c>
      <c r="AZ12">
        <v>1.8734967318660388E-2</v>
      </c>
      <c r="BA12">
        <v>1.8734967318660388E-2</v>
      </c>
      <c r="BB12">
        <v>1.8734967318660388E-2</v>
      </c>
      <c r="BC12">
        <v>1.8734967318660388E-2</v>
      </c>
      <c r="BD12">
        <v>1.8734967318660388E-2</v>
      </c>
      <c r="BE12">
        <v>6.6667590044577965E-3</v>
      </c>
      <c r="BF12">
        <v>1.9629860241149673E-3</v>
      </c>
      <c r="BG12">
        <v>1.9629860241149673E-3</v>
      </c>
      <c r="BH12">
        <v>1.9629860241149673E-3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1.6771981294545421E-2</v>
      </c>
      <c r="BU12">
        <v>1.6771981294545421E-2</v>
      </c>
    </row>
    <row r="13" spans="1:73" x14ac:dyDescent="0.25">
      <c r="A13">
        <v>1226</v>
      </c>
      <c r="B13">
        <v>560.35539815073355</v>
      </c>
      <c r="C13">
        <v>1.9073476476906526E-3</v>
      </c>
      <c r="D13">
        <v>-20</v>
      </c>
      <c r="E13">
        <v>593</v>
      </c>
      <c r="F13">
        <v>-633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1.9629860241149673E-3</v>
      </c>
      <c r="P13">
        <v>3.8703336718056199E-3</v>
      </c>
      <c r="Q13">
        <v>3.8703336718056199E-3</v>
      </c>
      <c r="R13">
        <v>8.5741066521484496E-3</v>
      </c>
      <c r="S13">
        <v>8.5741066521484496E-3</v>
      </c>
      <c r="T13">
        <v>9.9679623323906397E-3</v>
      </c>
      <c r="U13">
        <v>1.1738176145243194E-2</v>
      </c>
      <c r="V13">
        <v>2.0642314966351039E-2</v>
      </c>
      <c r="W13">
        <v>2.0642314966351039E-2</v>
      </c>
      <c r="X13">
        <v>2.0642314966351039E-2</v>
      </c>
      <c r="Y13">
        <v>2.0642314966351039E-2</v>
      </c>
      <c r="Z13">
        <v>2.0642314966351039E-2</v>
      </c>
      <c r="AA13">
        <v>2.0642314966351039E-2</v>
      </c>
      <c r="AB13">
        <v>2.0642314966351039E-2</v>
      </c>
      <c r="AC13">
        <v>2.0642314966351039E-2</v>
      </c>
      <c r="AD13">
        <v>2.0642314966351039E-2</v>
      </c>
      <c r="AE13">
        <v>2.0642314966351039E-2</v>
      </c>
      <c r="AF13">
        <v>2.0642314966351039E-2</v>
      </c>
      <c r="AG13">
        <v>2.0642314966351039E-2</v>
      </c>
      <c r="AH13">
        <v>2.0642314966351039E-2</v>
      </c>
      <c r="AI13">
        <v>2.0642314966351039E-2</v>
      </c>
      <c r="AJ13">
        <v>2.0642314966351039E-2</v>
      </c>
      <c r="AK13">
        <v>2.0642314966351039E-2</v>
      </c>
      <c r="AL13">
        <v>2.0642314966351039E-2</v>
      </c>
      <c r="AM13">
        <v>2.0642314966351039E-2</v>
      </c>
      <c r="AN13">
        <v>2.0642314966351039E-2</v>
      </c>
      <c r="AO13">
        <v>2.0642314966351039E-2</v>
      </c>
      <c r="AP13">
        <v>2.0642314966351039E-2</v>
      </c>
      <c r="AQ13">
        <v>2.0642314966351039E-2</v>
      </c>
      <c r="AR13">
        <v>2.0642314966351039E-2</v>
      </c>
      <c r="AS13">
        <v>2.0642314966351039E-2</v>
      </c>
      <c r="AT13">
        <v>2.0642314966351039E-2</v>
      </c>
      <c r="AU13">
        <v>2.0642314966351039E-2</v>
      </c>
      <c r="AV13">
        <v>2.0642314966351039E-2</v>
      </c>
      <c r="AW13">
        <v>2.0642314966351039E-2</v>
      </c>
      <c r="AX13">
        <v>2.0642314966351039E-2</v>
      </c>
      <c r="AY13">
        <v>2.0642314966351039E-2</v>
      </c>
      <c r="AZ13">
        <v>2.0642314966351039E-2</v>
      </c>
      <c r="BA13">
        <v>2.0642314966351039E-2</v>
      </c>
      <c r="BB13">
        <v>2.0642314966351039E-2</v>
      </c>
      <c r="BC13">
        <v>2.0642314966351039E-2</v>
      </c>
      <c r="BD13">
        <v>2.0642314966351039E-2</v>
      </c>
      <c r="BE13">
        <v>8.5741066521484496E-3</v>
      </c>
      <c r="BF13">
        <v>3.8703336718056199E-3</v>
      </c>
      <c r="BG13">
        <v>3.8703336718056199E-3</v>
      </c>
      <c r="BH13">
        <v>3.8703336718056199E-3</v>
      </c>
      <c r="BI13">
        <v>1.9073476476906526E-3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1.6771981294545421E-2</v>
      </c>
      <c r="BU13">
        <v>1.6771981294545421E-2</v>
      </c>
    </row>
    <row r="14" spans="1:73" x14ac:dyDescent="0.25">
      <c r="A14">
        <v>1226</v>
      </c>
      <c r="B14">
        <v>585.695706544524</v>
      </c>
      <c r="C14">
        <v>1.9936014390633389E-3</v>
      </c>
      <c r="D14">
        <v>-10</v>
      </c>
      <c r="E14">
        <v>603</v>
      </c>
      <c r="F14">
        <v>-623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1.9629860241149673E-3</v>
      </c>
      <c r="P14">
        <v>5.8639351108689588E-3</v>
      </c>
      <c r="Q14">
        <v>5.8639351108689588E-3</v>
      </c>
      <c r="R14">
        <v>1.0567708091211788E-2</v>
      </c>
      <c r="S14">
        <v>1.0567708091211788E-2</v>
      </c>
      <c r="T14">
        <v>1.1961563771453979E-2</v>
      </c>
      <c r="U14">
        <v>1.3731777584306533E-2</v>
      </c>
      <c r="V14">
        <v>2.2635916405414378E-2</v>
      </c>
      <c r="W14">
        <v>2.2635916405414378E-2</v>
      </c>
      <c r="X14">
        <v>2.2635916405414378E-2</v>
      </c>
      <c r="Y14">
        <v>2.2635916405414378E-2</v>
      </c>
      <c r="Z14">
        <v>2.2635916405414378E-2</v>
      </c>
      <c r="AA14">
        <v>2.2635916405414378E-2</v>
      </c>
      <c r="AB14">
        <v>2.2635916405414378E-2</v>
      </c>
      <c r="AC14">
        <v>2.2635916405414378E-2</v>
      </c>
      <c r="AD14">
        <v>2.2635916405414378E-2</v>
      </c>
      <c r="AE14">
        <v>2.2635916405414378E-2</v>
      </c>
      <c r="AF14">
        <v>2.2635916405414378E-2</v>
      </c>
      <c r="AG14">
        <v>2.2635916405414378E-2</v>
      </c>
      <c r="AH14">
        <v>2.2635916405414378E-2</v>
      </c>
      <c r="AI14">
        <v>2.2635916405414378E-2</v>
      </c>
      <c r="AJ14">
        <v>2.2635916405414378E-2</v>
      </c>
      <c r="AK14">
        <v>2.2635916405414378E-2</v>
      </c>
      <c r="AL14">
        <v>2.2635916405414378E-2</v>
      </c>
      <c r="AM14">
        <v>2.2635916405414378E-2</v>
      </c>
      <c r="AN14">
        <v>2.2635916405414378E-2</v>
      </c>
      <c r="AO14">
        <v>2.2635916405414378E-2</v>
      </c>
      <c r="AP14">
        <v>2.2635916405414378E-2</v>
      </c>
      <c r="AQ14">
        <v>2.2635916405414378E-2</v>
      </c>
      <c r="AR14">
        <v>2.2635916405414378E-2</v>
      </c>
      <c r="AS14">
        <v>2.2635916405414378E-2</v>
      </c>
      <c r="AT14">
        <v>2.2635916405414378E-2</v>
      </c>
      <c r="AU14">
        <v>2.2635916405414378E-2</v>
      </c>
      <c r="AV14">
        <v>2.2635916405414378E-2</v>
      </c>
      <c r="AW14">
        <v>2.2635916405414378E-2</v>
      </c>
      <c r="AX14">
        <v>2.2635916405414378E-2</v>
      </c>
      <c r="AY14">
        <v>2.2635916405414378E-2</v>
      </c>
      <c r="AZ14">
        <v>2.2635916405414378E-2</v>
      </c>
      <c r="BA14">
        <v>2.2635916405414378E-2</v>
      </c>
      <c r="BB14">
        <v>2.2635916405414378E-2</v>
      </c>
      <c r="BC14">
        <v>2.2635916405414378E-2</v>
      </c>
      <c r="BD14">
        <v>2.2635916405414378E-2</v>
      </c>
      <c r="BE14">
        <v>1.0567708091211788E-2</v>
      </c>
      <c r="BF14">
        <v>5.8639351108689588E-3</v>
      </c>
      <c r="BG14">
        <v>5.8639351108689588E-3</v>
      </c>
      <c r="BH14">
        <v>5.8639351108689588E-3</v>
      </c>
      <c r="BI14">
        <v>3.9009490867539915E-3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1.5919950560082136E-2</v>
      </c>
      <c r="BU14">
        <v>1.6910095580673266E-2</v>
      </c>
    </row>
    <row r="15" spans="1:73" x14ac:dyDescent="0.25">
      <c r="A15">
        <v>1229</v>
      </c>
      <c r="B15">
        <v>601.48003868738556</v>
      </c>
      <c r="C15">
        <v>2.04732842890302E-3</v>
      </c>
      <c r="D15">
        <v>0</v>
      </c>
      <c r="E15">
        <v>614.5</v>
      </c>
      <c r="F15">
        <v>-614.5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1.9629860241149673E-3</v>
      </c>
      <c r="P15">
        <v>5.8639351108689588E-3</v>
      </c>
      <c r="Q15">
        <v>7.9112635397719788E-3</v>
      </c>
      <c r="R15">
        <v>1.2615036520114808E-2</v>
      </c>
      <c r="S15">
        <v>1.2615036520114808E-2</v>
      </c>
      <c r="T15">
        <v>1.4008892200356999E-2</v>
      </c>
      <c r="U15">
        <v>1.5779106013209553E-2</v>
      </c>
      <c r="V15">
        <v>2.46832448343174E-2</v>
      </c>
      <c r="W15">
        <v>2.46832448343174E-2</v>
      </c>
      <c r="X15">
        <v>2.46832448343174E-2</v>
      </c>
      <c r="Y15">
        <v>2.46832448343174E-2</v>
      </c>
      <c r="Z15">
        <v>2.46832448343174E-2</v>
      </c>
      <c r="AA15">
        <v>2.46832448343174E-2</v>
      </c>
      <c r="AB15">
        <v>2.46832448343174E-2</v>
      </c>
      <c r="AC15">
        <v>2.46832448343174E-2</v>
      </c>
      <c r="AD15">
        <v>2.46832448343174E-2</v>
      </c>
      <c r="AE15">
        <v>2.46832448343174E-2</v>
      </c>
      <c r="AF15">
        <v>2.46832448343174E-2</v>
      </c>
      <c r="AG15">
        <v>2.46832448343174E-2</v>
      </c>
      <c r="AH15">
        <v>2.46832448343174E-2</v>
      </c>
      <c r="AI15">
        <v>2.46832448343174E-2</v>
      </c>
      <c r="AJ15">
        <v>2.46832448343174E-2</v>
      </c>
      <c r="AK15">
        <v>2.46832448343174E-2</v>
      </c>
      <c r="AL15">
        <v>2.46832448343174E-2</v>
      </c>
      <c r="AM15">
        <v>2.46832448343174E-2</v>
      </c>
      <c r="AN15">
        <v>2.46832448343174E-2</v>
      </c>
      <c r="AO15">
        <v>2.46832448343174E-2</v>
      </c>
      <c r="AP15">
        <v>2.46832448343174E-2</v>
      </c>
      <c r="AQ15">
        <v>2.46832448343174E-2</v>
      </c>
      <c r="AR15">
        <v>2.46832448343174E-2</v>
      </c>
      <c r="AS15">
        <v>2.46832448343174E-2</v>
      </c>
      <c r="AT15">
        <v>2.46832448343174E-2</v>
      </c>
      <c r="AU15">
        <v>2.46832448343174E-2</v>
      </c>
      <c r="AV15">
        <v>2.46832448343174E-2</v>
      </c>
      <c r="AW15">
        <v>2.46832448343174E-2</v>
      </c>
      <c r="AX15">
        <v>2.46832448343174E-2</v>
      </c>
      <c r="AY15">
        <v>2.46832448343174E-2</v>
      </c>
      <c r="AZ15">
        <v>2.46832448343174E-2</v>
      </c>
      <c r="BA15">
        <v>2.46832448343174E-2</v>
      </c>
      <c r="BB15">
        <v>2.46832448343174E-2</v>
      </c>
      <c r="BC15">
        <v>2.46832448343174E-2</v>
      </c>
      <c r="BD15">
        <v>2.46832448343174E-2</v>
      </c>
      <c r="BE15">
        <v>1.2615036520114808E-2</v>
      </c>
      <c r="BF15">
        <v>7.9112635397719788E-3</v>
      </c>
      <c r="BG15">
        <v>7.9112635397719788E-3</v>
      </c>
      <c r="BH15">
        <v>7.9112635397719788E-3</v>
      </c>
      <c r="BI15">
        <v>5.948277515657012E-3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1.4423615592532959E-2</v>
      </c>
      <c r="BU15">
        <v>1.7754943607519159E-2</v>
      </c>
    </row>
    <row r="16" spans="1:73" x14ac:dyDescent="0.25">
      <c r="A16">
        <v>1258</v>
      </c>
      <c r="B16">
        <v>729.59818564207865</v>
      </c>
      <c r="C16">
        <v>2.483419250954467E-3</v>
      </c>
      <c r="D16">
        <v>10</v>
      </c>
      <c r="E16">
        <v>639</v>
      </c>
      <c r="F16">
        <v>-619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1.9629860241149673E-3</v>
      </c>
      <c r="P16">
        <v>8.3473543618234267E-3</v>
      </c>
      <c r="Q16">
        <v>1.0394682790726445E-2</v>
      </c>
      <c r="R16">
        <v>1.5098455771069275E-2</v>
      </c>
      <c r="S16">
        <v>1.5098455771069275E-2</v>
      </c>
      <c r="T16">
        <v>1.6492311451311466E-2</v>
      </c>
      <c r="U16">
        <v>1.8262525264164019E-2</v>
      </c>
      <c r="V16">
        <v>2.7166664085271866E-2</v>
      </c>
      <c r="W16">
        <v>2.7166664085271866E-2</v>
      </c>
      <c r="X16">
        <v>2.7166664085271866E-2</v>
      </c>
      <c r="Y16">
        <v>2.7166664085271866E-2</v>
      </c>
      <c r="Z16">
        <v>2.7166664085271866E-2</v>
      </c>
      <c r="AA16">
        <v>2.7166664085271866E-2</v>
      </c>
      <c r="AB16">
        <v>2.7166664085271866E-2</v>
      </c>
      <c r="AC16">
        <v>2.7166664085271866E-2</v>
      </c>
      <c r="AD16">
        <v>2.7166664085271866E-2</v>
      </c>
      <c r="AE16">
        <v>2.7166664085271866E-2</v>
      </c>
      <c r="AF16">
        <v>2.7166664085271866E-2</v>
      </c>
      <c r="AG16">
        <v>2.7166664085271866E-2</v>
      </c>
      <c r="AH16">
        <v>2.7166664085271866E-2</v>
      </c>
      <c r="AI16">
        <v>2.7166664085271866E-2</v>
      </c>
      <c r="AJ16">
        <v>2.7166664085271866E-2</v>
      </c>
      <c r="AK16">
        <v>2.7166664085271866E-2</v>
      </c>
      <c r="AL16">
        <v>2.7166664085271866E-2</v>
      </c>
      <c r="AM16">
        <v>2.7166664085271866E-2</v>
      </c>
      <c r="AN16">
        <v>2.7166664085271866E-2</v>
      </c>
      <c r="AO16">
        <v>2.7166664085271866E-2</v>
      </c>
      <c r="AP16">
        <v>2.7166664085271866E-2</v>
      </c>
      <c r="AQ16">
        <v>2.7166664085271866E-2</v>
      </c>
      <c r="AR16">
        <v>2.7166664085271866E-2</v>
      </c>
      <c r="AS16">
        <v>2.7166664085271866E-2</v>
      </c>
      <c r="AT16">
        <v>2.7166664085271866E-2</v>
      </c>
      <c r="AU16">
        <v>2.7166664085271866E-2</v>
      </c>
      <c r="AV16">
        <v>2.7166664085271866E-2</v>
      </c>
      <c r="AW16">
        <v>2.7166664085271866E-2</v>
      </c>
      <c r="AX16">
        <v>2.7166664085271866E-2</v>
      </c>
      <c r="AY16">
        <v>2.7166664085271866E-2</v>
      </c>
      <c r="AZ16">
        <v>2.7166664085271866E-2</v>
      </c>
      <c r="BA16">
        <v>2.7166664085271866E-2</v>
      </c>
      <c r="BB16">
        <v>2.7166664085271866E-2</v>
      </c>
      <c r="BC16">
        <v>2.7166664085271866E-2</v>
      </c>
      <c r="BD16">
        <v>2.7166664085271866E-2</v>
      </c>
      <c r="BE16">
        <v>1.5098455771069275E-2</v>
      </c>
      <c r="BF16">
        <v>1.0394682790726445E-2</v>
      </c>
      <c r="BG16">
        <v>1.0394682790726445E-2</v>
      </c>
      <c r="BH16">
        <v>1.0394682790726445E-2</v>
      </c>
      <c r="BI16">
        <v>8.4316967666114781E-3</v>
      </c>
      <c r="BJ16">
        <v>2.483419250954467E-3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1.5215792928294289E-2</v>
      </c>
      <c r="BU16">
        <v>2.1219352688223739E-2</v>
      </c>
    </row>
    <row r="17" spans="1:73" x14ac:dyDescent="0.25">
      <c r="A17">
        <v>1245</v>
      </c>
      <c r="B17">
        <v>522.51971416466711</v>
      </c>
      <c r="C17">
        <v>1.7785618751474596E-3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1.9629860241149673E-3</v>
      </c>
      <c r="P17">
        <v>8.3473543618234267E-3</v>
      </c>
      <c r="Q17">
        <v>1.2173244665873904E-2</v>
      </c>
      <c r="R17">
        <v>1.6877017646216734E-2</v>
      </c>
      <c r="S17">
        <v>1.6877017646216734E-2</v>
      </c>
      <c r="T17">
        <v>1.8270873326458926E-2</v>
      </c>
      <c r="U17">
        <v>2.0041087139311478E-2</v>
      </c>
      <c r="V17">
        <v>2.8945225960419325E-2</v>
      </c>
      <c r="W17">
        <v>2.8945225960419325E-2</v>
      </c>
      <c r="X17">
        <v>2.8945225960419325E-2</v>
      </c>
      <c r="Y17">
        <v>2.8945225960419325E-2</v>
      </c>
      <c r="Z17">
        <v>2.8945225960419325E-2</v>
      </c>
      <c r="AA17">
        <v>2.8945225960419325E-2</v>
      </c>
      <c r="AB17">
        <v>2.8945225960419325E-2</v>
      </c>
      <c r="AC17">
        <v>2.8945225960419325E-2</v>
      </c>
      <c r="AD17">
        <v>2.8945225960419325E-2</v>
      </c>
      <c r="AE17">
        <v>2.8945225960419325E-2</v>
      </c>
      <c r="AF17">
        <v>2.8945225960419325E-2</v>
      </c>
      <c r="AG17">
        <v>2.8945225960419325E-2</v>
      </c>
      <c r="AH17">
        <v>2.8945225960419325E-2</v>
      </c>
      <c r="AI17">
        <v>2.8945225960419325E-2</v>
      </c>
      <c r="AJ17">
        <v>2.8945225960419325E-2</v>
      </c>
      <c r="AK17">
        <v>2.8945225960419325E-2</v>
      </c>
      <c r="AL17">
        <v>2.8945225960419325E-2</v>
      </c>
      <c r="AM17">
        <v>2.8945225960419325E-2</v>
      </c>
      <c r="AN17">
        <v>2.8945225960419325E-2</v>
      </c>
      <c r="AO17">
        <v>2.8945225960419325E-2</v>
      </c>
      <c r="AP17">
        <v>2.8945225960419325E-2</v>
      </c>
      <c r="AQ17">
        <v>2.8945225960419325E-2</v>
      </c>
      <c r="AR17">
        <v>2.8945225960419325E-2</v>
      </c>
      <c r="AS17">
        <v>2.8945225960419325E-2</v>
      </c>
      <c r="AT17">
        <v>2.8945225960419325E-2</v>
      </c>
      <c r="AU17">
        <v>2.8945225960419325E-2</v>
      </c>
      <c r="AV17">
        <v>2.8945225960419325E-2</v>
      </c>
      <c r="AW17">
        <v>2.8945225960419325E-2</v>
      </c>
      <c r="AX17">
        <v>2.8945225960419325E-2</v>
      </c>
      <c r="AY17">
        <v>2.8945225960419325E-2</v>
      </c>
      <c r="AZ17">
        <v>2.8945225960419325E-2</v>
      </c>
      <c r="BA17">
        <v>2.8945225960419325E-2</v>
      </c>
      <c r="BB17">
        <v>2.8945225960419325E-2</v>
      </c>
      <c r="BC17">
        <v>2.8945225960419325E-2</v>
      </c>
      <c r="BD17">
        <v>2.8945225960419325E-2</v>
      </c>
      <c r="BE17">
        <v>1.6877017646216734E-2</v>
      </c>
      <c r="BF17">
        <v>1.2173244665873904E-2</v>
      </c>
      <c r="BG17">
        <v>1.2173244665873904E-2</v>
      </c>
      <c r="BH17">
        <v>1.2173244665873904E-2</v>
      </c>
      <c r="BI17">
        <v>1.0210258641758937E-2</v>
      </c>
      <c r="BJ17">
        <v>4.2619811261019264E-3</v>
      </c>
      <c r="BK17">
        <v>1.7785618751474596E-3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1.2311142697169413E-2</v>
      </c>
      <c r="BU17">
        <v>2.1998505805918334E-2</v>
      </c>
    </row>
    <row r="18" spans="1:73" x14ac:dyDescent="0.25">
      <c r="A18">
        <v>1245</v>
      </c>
      <c r="B18">
        <v>514.08196712620406</v>
      </c>
      <c r="C18">
        <v>1.7498413220507405E-3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1.9629860241149673E-3</v>
      </c>
      <c r="P18">
        <v>8.3473543618234267E-3</v>
      </c>
      <c r="Q18">
        <v>1.3923085987924645E-2</v>
      </c>
      <c r="R18">
        <v>1.8626858968267476E-2</v>
      </c>
      <c r="S18">
        <v>1.8626858968267476E-2</v>
      </c>
      <c r="T18">
        <v>2.0020714648509665E-2</v>
      </c>
      <c r="U18">
        <v>2.179092846136222E-2</v>
      </c>
      <c r="V18">
        <v>3.0695067282470068E-2</v>
      </c>
      <c r="W18">
        <v>3.0695067282470068E-2</v>
      </c>
      <c r="X18">
        <v>3.0695067282470068E-2</v>
      </c>
      <c r="Y18">
        <v>3.0695067282470068E-2</v>
      </c>
      <c r="Z18">
        <v>3.0695067282470068E-2</v>
      </c>
      <c r="AA18">
        <v>3.0695067282470068E-2</v>
      </c>
      <c r="AB18">
        <v>3.0695067282470068E-2</v>
      </c>
      <c r="AC18">
        <v>3.0695067282470068E-2</v>
      </c>
      <c r="AD18">
        <v>3.0695067282470068E-2</v>
      </c>
      <c r="AE18">
        <v>3.0695067282470068E-2</v>
      </c>
      <c r="AF18">
        <v>3.0695067282470068E-2</v>
      </c>
      <c r="AG18">
        <v>3.0695067282470068E-2</v>
      </c>
      <c r="AH18">
        <v>3.0695067282470068E-2</v>
      </c>
      <c r="AI18">
        <v>3.0695067282470068E-2</v>
      </c>
      <c r="AJ18">
        <v>3.0695067282470068E-2</v>
      </c>
      <c r="AK18">
        <v>3.0695067282470068E-2</v>
      </c>
      <c r="AL18">
        <v>3.0695067282470068E-2</v>
      </c>
      <c r="AM18">
        <v>3.0695067282470068E-2</v>
      </c>
      <c r="AN18">
        <v>3.0695067282470068E-2</v>
      </c>
      <c r="AO18">
        <v>3.0695067282470068E-2</v>
      </c>
      <c r="AP18">
        <v>3.0695067282470068E-2</v>
      </c>
      <c r="AQ18">
        <v>3.0695067282470068E-2</v>
      </c>
      <c r="AR18">
        <v>3.0695067282470068E-2</v>
      </c>
      <c r="AS18">
        <v>3.0695067282470068E-2</v>
      </c>
      <c r="AT18">
        <v>3.0695067282470068E-2</v>
      </c>
      <c r="AU18">
        <v>3.0695067282470068E-2</v>
      </c>
      <c r="AV18">
        <v>3.0695067282470068E-2</v>
      </c>
      <c r="AW18">
        <v>3.0695067282470068E-2</v>
      </c>
      <c r="AX18">
        <v>3.0695067282470068E-2</v>
      </c>
      <c r="AY18">
        <v>3.0695067282470068E-2</v>
      </c>
      <c r="AZ18">
        <v>3.0695067282470068E-2</v>
      </c>
      <c r="BA18">
        <v>3.0695067282470068E-2</v>
      </c>
      <c r="BB18">
        <v>3.0695067282470068E-2</v>
      </c>
      <c r="BC18">
        <v>3.0695067282470068E-2</v>
      </c>
      <c r="BD18">
        <v>3.0695067282470068E-2</v>
      </c>
      <c r="BE18">
        <v>1.8626858968267476E-2</v>
      </c>
      <c r="BF18">
        <v>1.3923085987924645E-2</v>
      </c>
      <c r="BG18">
        <v>1.3923085987924645E-2</v>
      </c>
      <c r="BH18">
        <v>1.3923085987924645E-2</v>
      </c>
      <c r="BI18">
        <v>1.1960099963809678E-2</v>
      </c>
      <c r="BJ18">
        <v>6.0118224481526669E-3</v>
      </c>
      <c r="BK18">
        <v>3.5284031971981999E-3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1.2068208314202591E-2</v>
      </c>
      <c r="BU18">
        <v>2.422465757076003E-2</v>
      </c>
    </row>
    <row r="19" spans="1:73" x14ac:dyDescent="0.25">
      <c r="A19">
        <v>1245</v>
      </c>
      <c r="B19">
        <v>520.2398004966326</v>
      </c>
      <c r="C19">
        <v>1.7708014645473039E-3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1.9629860241149673E-3</v>
      </c>
      <c r="P19">
        <v>8.3473543618234267E-3</v>
      </c>
      <c r="Q19">
        <v>1.3923085987924645E-2</v>
      </c>
      <c r="R19">
        <v>2.0397660432814779E-2</v>
      </c>
      <c r="S19">
        <v>2.0397660432814779E-2</v>
      </c>
      <c r="T19">
        <v>2.1791516113056967E-2</v>
      </c>
      <c r="U19">
        <v>2.3561729925909523E-2</v>
      </c>
      <c r="V19">
        <v>3.2465868747017373E-2</v>
      </c>
      <c r="W19">
        <v>3.2465868747017373E-2</v>
      </c>
      <c r="X19">
        <v>3.2465868747017373E-2</v>
      </c>
      <c r="Y19">
        <v>3.2465868747017373E-2</v>
      </c>
      <c r="Z19">
        <v>3.2465868747017373E-2</v>
      </c>
      <c r="AA19">
        <v>3.2465868747017373E-2</v>
      </c>
      <c r="AB19">
        <v>3.2465868747017373E-2</v>
      </c>
      <c r="AC19">
        <v>3.2465868747017373E-2</v>
      </c>
      <c r="AD19">
        <v>3.2465868747017373E-2</v>
      </c>
      <c r="AE19">
        <v>3.2465868747017373E-2</v>
      </c>
      <c r="AF19">
        <v>3.2465868747017373E-2</v>
      </c>
      <c r="AG19">
        <v>3.2465868747017373E-2</v>
      </c>
      <c r="AH19">
        <v>3.2465868747017373E-2</v>
      </c>
      <c r="AI19">
        <v>3.2465868747017373E-2</v>
      </c>
      <c r="AJ19">
        <v>3.2465868747017373E-2</v>
      </c>
      <c r="AK19">
        <v>3.2465868747017373E-2</v>
      </c>
      <c r="AL19">
        <v>3.2465868747017373E-2</v>
      </c>
      <c r="AM19">
        <v>3.2465868747017373E-2</v>
      </c>
      <c r="AN19">
        <v>3.2465868747017373E-2</v>
      </c>
      <c r="AO19">
        <v>3.2465868747017373E-2</v>
      </c>
      <c r="AP19">
        <v>3.2465868747017373E-2</v>
      </c>
      <c r="AQ19">
        <v>3.2465868747017373E-2</v>
      </c>
      <c r="AR19">
        <v>3.2465868747017373E-2</v>
      </c>
      <c r="AS19">
        <v>3.2465868747017373E-2</v>
      </c>
      <c r="AT19">
        <v>3.2465868747017373E-2</v>
      </c>
      <c r="AU19">
        <v>3.2465868747017373E-2</v>
      </c>
      <c r="AV19">
        <v>3.2465868747017373E-2</v>
      </c>
      <c r="AW19">
        <v>3.2465868747017373E-2</v>
      </c>
      <c r="AX19">
        <v>3.2465868747017373E-2</v>
      </c>
      <c r="AY19">
        <v>3.2465868747017373E-2</v>
      </c>
      <c r="AZ19">
        <v>3.2465868747017373E-2</v>
      </c>
      <c r="BA19">
        <v>3.2465868747017373E-2</v>
      </c>
      <c r="BB19">
        <v>3.2465868747017373E-2</v>
      </c>
      <c r="BC19">
        <v>3.2465868747017373E-2</v>
      </c>
      <c r="BD19">
        <v>3.2465868747017373E-2</v>
      </c>
      <c r="BE19">
        <v>2.0397660432814779E-2</v>
      </c>
      <c r="BF19">
        <v>1.5693887452471949E-2</v>
      </c>
      <c r="BG19">
        <v>1.5693887452471949E-2</v>
      </c>
      <c r="BH19">
        <v>1.5693887452471949E-2</v>
      </c>
      <c r="BI19">
        <v>1.3730901428356982E-2</v>
      </c>
      <c r="BJ19">
        <v>7.782623912699971E-3</v>
      </c>
      <c r="BK19">
        <v>5.2992046617455039E-3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1.2068208314202595E-2</v>
      </c>
      <c r="BU19">
        <v>2.542120699197379E-2</v>
      </c>
    </row>
    <row r="20" spans="1:73" x14ac:dyDescent="0.25">
      <c r="A20">
        <v>1245</v>
      </c>
      <c r="B20">
        <v>528.25399479664873</v>
      </c>
      <c r="C20">
        <v>1.7980803213169852E-3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1.9629860241149673E-3</v>
      </c>
      <c r="P20">
        <v>8.3473543618234267E-3</v>
      </c>
      <c r="Q20">
        <v>1.5721166309241631E-2</v>
      </c>
      <c r="R20">
        <v>2.2195740754131763E-2</v>
      </c>
      <c r="S20">
        <v>2.2195740754131763E-2</v>
      </c>
      <c r="T20">
        <v>2.3589596434373951E-2</v>
      </c>
      <c r="U20">
        <v>2.5359810247226507E-2</v>
      </c>
      <c r="V20">
        <v>3.4263949068334361E-2</v>
      </c>
      <c r="W20">
        <v>3.4263949068334361E-2</v>
      </c>
      <c r="X20">
        <v>3.4263949068334361E-2</v>
      </c>
      <c r="Y20">
        <v>3.4263949068334361E-2</v>
      </c>
      <c r="Z20">
        <v>3.4263949068334361E-2</v>
      </c>
      <c r="AA20">
        <v>3.4263949068334361E-2</v>
      </c>
      <c r="AB20">
        <v>3.4263949068334361E-2</v>
      </c>
      <c r="AC20">
        <v>3.4263949068334361E-2</v>
      </c>
      <c r="AD20">
        <v>3.4263949068334361E-2</v>
      </c>
      <c r="AE20">
        <v>3.4263949068334361E-2</v>
      </c>
      <c r="AF20">
        <v>3.4263949068334361E-2</v>
      </c>
      <c r="AG20">
        <v>3.4263949068334361E-2</v>
      </c>
      <c r="AH20">
        <v>3.4263949068334361E-2</v>
      </c>
      <c r="AI20">
        <v>3.4263949068334361E-2</v>
      </c>
      <c r="AJ20">
        <v>3.4263949068334361E-2</v>
      </c>
      <c r="AK20">
        <v>3.4263949068334361E-2</v>
      </c>
      <c r="AL20">
        <v>3.4263949068334361E-2</v>
      </c>
      <c r="AM20">
        <v>3.4263949068334361E-2</v>
      </c>
      <c r="AN20">
        <v>3.4263949068334361E-2</v>
      </c>
      <c r="AO20">
        <v>3.4263949068334361E-2</v>
      </c>
      <c r="AP20">
        <v>3.4263949068334361E-2</v>
      </c>
      <c r="AQ20">
        <v>3.4263949068334361E-2</v>
      </c>
      <c r="AR20">
        <v>3.4263949068334361E-2</v>
      </c>
      <c r="AS20">
        <v>3.4263949068334361E-2</v>
      </c>
      <c r="AT20">
        <v>3.4263949068334361E-2</v>
      </c>
      <c r="AU20">
        <v>3.4263949068334361E-2</v>
      </c>
      <c r="AV20">
        <v>3.4263949068334361E-2</v>
      </c>
      <c r="AW20">
        <v>3.4263949068334361E-2</v>
      </c>
      <c r="AX20">
        <v>3.4263949068334361E-2</v>
      </c>
      <c r="AY20">
        <v>3.4263949068334361E-2</v>
      </c>
      <c r="AZ20">
        <v>3.4263949068334361E-2</v>
      </c>
      <c r="BA20">
        <v>3.4263949068334361E-2</v>
      </c>
      <c r="BB20">
        <v>3.4263949068334361E-2</v>
      </c>
      <c r="BC20">
        <v>3.4263949068334361E-2</v>
      </c>
      <c r="BD20">
        <v>3.4263949068334361E-2</v>
      </c>
      <c r="BE20">
        <v>2.2195740754131763E-2</v>
      </c>
      <c r="BF20">
        <v>1.7491967773788933E-2</v>
      </c>
      <c r="BG20">
        <v>1.7491967773788933E-2</v>
      </c>
      <c r="BH20">
        <v>1.7491967773788933E-2</v>
      </c>
      <c r="BI20">
        <v>1.5528981749673968E-2</v>
      </c>
      <c r="BJ20">
        <v>9.5807042340169558E-3</v>
      </c>
      <c r="BK20">
        <v>7.0972849830624896E-3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1.2068208314202598E-2</v>
      </c>
      <c r="BU20">
        <v>2.4224657570760033E-2</v>
      </c>
    </row>
    <row r="21" spans="1:73" x14ac:dyDescent="0.25">
      <c r="A21">
        <v>1297</v>
      </c>
      <c r="B21">
        <v>476.04289192042842</v>
      </c>
      <c r="C21">
        <v>1.6203632428647393E-3</v>
      </c>
      <c r="D21">
        <v>20</v>
      </c>
      <c r="E21">
        <v>668.5</v>
      </c>
      <c r="F21">
        <v>-628.5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1.9629860241149673E-3</v>
      </c>
      <c r="P21">
        <v>9.9677176046881651E-3</v>
      </c>
      <c r="Q21">
        <v>1.7341529552106369E-2</v>
      </c>
      <c r="R21">
        <v>2.3816103996996501E-2</v>
      </c>
      <c r="S21">
        <v>2.3816103996996501E-2</v>
      </c>
      <c r="T21">
        <v>2.5209959677238689E-2</v>
      </c>
      <c r="U21">
        <v>2.6980173490091245E-2</v>
      </c>
      <c r="V21">
        <v>3.5884312311199103E-2</v>
      </c>
      <c r="W21">
        <v>3.5884312311199103E-2</v>
      </c>
      <c r="X21">
        <v>3.5884312311199103E-2</v>
      </c>
      <c r="Y21">
        <v>3.5884312311199103E-2</v>
      </c>
      <c r="Z21">
        <v>3.5884312311199103E-2</v>
      </c>
      <c r="AA21">
        <v>3.5884312311199103E-2</v>
      </c>
      <c r="AB21">
        <v>3.5884312311199103E-2</v>
      </c>
      <c r="AC21">
        <v>3.5884312311199103E-2</v>
      </c>
      <c r="AD21">
        <v>3.5884312311199103E-2</v>
      </c>
      <c r="AE21">
        <v>3.5884312311199103E-2</v>
      </c>
      <c r="AF21">
        <v>3.5884312311199103E-2</v>
      </c>
      <c r="AG21">
        <v>3.5884312311199103E-2</v>
      </c>
      <c r="AH21">
        <v>3.5884312311199103E-2</v>
      </c>
      <c r="AI21">
        <v>3.5884312311199103E-2</v>
      </c>
      <c r="AJ21">
        <v>3.5884312311199103E-2</v>
      </c>
      <c r="AK21">
        <v>3.5884312311199103E-2</v>
      </c>
      <c r="AL21">
        <v>3.5884312311199103E-2</v>
      </c>
      <c r="AM21">
        <v>3.5884312311199103E-2</v>
      </c>
      <c r="AN21">
        <v>3.5884312311199103E-2</v>
      </c>
      <c r="AO21">
        <v>3.5884312311199103E-2</v>
      </c>
      <c r="AP21">
        <v>3.5884312311199103E-2</v>
      </c>
      <c r="AQ21">
        <v>3.5884312311199103E-2</v>
      </c>
      <c r="AR21">
        <v>3.5884312311199103E-2</v>
      </c>
      <c r="AS21">
        <v>3.5884312311199103E-2</v>
      </c>
      <c r="AT21">
        <v>3.5884312311199103E-2</v>
      </c>
      <c r="AU21">
        <v>3.5884312311199103E-2</v>
      </c>
      <c r="AV21">
        <v>3.5884312311199103E-2</v>
      </c>
      <c r="AW21">
        <v>3.5884312311199103E-2</v>
      </c>
      <c r="AX21">
        <v>3.5884312311199103E-2</v>
      </c>
      <c r="AY21">
        <v>3.5884312311199103E-2</v>
      </c>
      <c r="AZ21">
        <v>3.5884312311199103E-2</v>
      </c>
      <c r="BA21">
        <v>3.5884312311199103E-2</v>
      </c>
      <c r="BB21">
        <v>3.5884312311199103E-2</v>
      </c>
      <c r="BC21">
        <v>3.5884312311199103E-2</v>
      </c>
      <c r="BD21">
        <v>3.5884312311199103E-2</v>
      </c>
      <c r="BE21">
        <v>2.3816103996996501E-2</v>
      </c>
      <c r="BF21">
        <v>1.9112331016653671E-2</v>
      </c>
      <c r="BG21">
        <v>1.9112331016653671E-2</v>
      </c>
      <c r="BH21">
        <v>1.9112331016653671E-2</v>
      </c>
      <c r="BI21">
        <v>1.7149344992538708E-2</v>
      </c>
      <c r="BJ21">
        <v>1.1201067476881696E-2</v>
      </c>
      <c r="BK21">
        <v>8.7176482259272298E-3</v>
      </c>
      <c r="BL21">
        <v>1.6203632428647393E-3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1.8724920329650233E-2</v>
      </c>
      <c r="BU21">
        <v>2.5978861015391711E-2</v>
      </c>
    </row>
    <row r="22" spans="1:73" x14ac:dyDescent="0.25">
      <c r="A22">
        <v>1297</v>
      </c>
      <c r="B22">
        <v>517.45746476749969</v>
      </c>
      <c r="C22">
        <v>1.7613309008201392E-3</v>
      </c>
      <c r="D22">
        <v>10</v>
      </c>
      <c r="E22">
        <v>658.5</v>
      </c>
      <c r="F22">
        <v>-638.5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1.9629860241149673E-3</v>
      </c>
      <c r="P22">
        <v>1.1729048505508304E-2</v>
      </c>
      <c r="Q22">
        <v>1.9102860452926508E-2</v>
      </c>
      <c r="R22">
        <v>2.557743489781664E-2</v>
      </c>
      <c r="S22">
        <v>2.557743489781664E-2</v>
      </c>
      <c r="T22">
        <v>2.6971290578058828E-2</v>
      </c>
      <c r="U22">
        <v>2.8741504390911384E-2</v>
      </c>
      <c r="V22">
        <v>3.7645643212019242E-2</v>
      </c>
      <c r="W22">
        <v>3.7645643212019242E-2</v>
      </c>
      <c r="X22">
        <v>3.7645643212019242E-2</v>
      </c>
      <c r="Y22">
        <v>3.7645643212019242E-2</v>
      </c>
      <c r="Z22">
        <v>3.7645643212019242E-2</v>
      </c>
      <c r="AA22">
        <v>3.7645643212019242E-2</v>
      </c>
      <c r="AB22">
        <v>3.7645643212019242E-2</v>
      </c>
      <c r="AC22">
        <v>3.7645643212019242E-2</v>
      </c>
      <c r="AD22">
        <v>3.7645643212019242E-2</v>
      </c>
      <c r="AE22">
        <v>3.7645643212019242E-2</v>
      </c>
      <c r="AF22">
        <v>3.7645643212019242E-2</v>
      </c>
      <c r="AG22">
        <v>3.7645643212019242E-2</v>
      </c>
      <c r="AH22">
        <v>3.7645643212019242E-2</v>
      </c>
      <c r="AI22">
        <v>3.7645643212019242E-2</v>
      </c>
      <c r="AJ22">
        <v>3.7645643212019242E-2</v>
      </c>
      <c r="AK22">
        <v>3.7645643212019242E-2</v>
      </c>
      <c r="AL22">
        <v>3.7645643212019242E-2</v>
      </c>
      <c r="AM22">
        <v>3.7645643212019242E-2</v>
      </c>
      <c r="AN22">
        <v>3.7645643212019242E-2</v>
      </c>
      <c r="AO22">
        <v>3.7645643212019242E-2</v>
      </c>
      <c r="AP22">
        <v>3.7645643212019242E-2</v>
      </c>
      <c r="AQ22">
        <v>3.7645643212019242E-2</v>
      </c>
      <c r="AR22">
        <v>3.7645643212019242E-2</v>
      </c>
      <c r="AS22">
        <v>3.7645643212019242E-2</v>
      </c>
      <c r="AT22">
        <v>3.7645643212019242E-2</v>
      </c>
      <c r="AU22">
        <v>3.7645643212019242E-2</v>
      </c>
      <c r="AV22">
        <v>3.7645643212019242E-2</v>
      </c>
      <c r="AW22">
        <v>3.7645643212019242E-2</v>
      </c>
      <c r="AX22">
        <v>3.7645643212019242E-2</v>
      </c>
      <c r="AY22">
        <v>3.7645643212019242E-2</v>
      </c>
      <c r="AZ22">
        <v>3.7645643212019242E-2</v>
      </c>
      <c r="BA22">
        <v>3.7645643212019242E-2</v>
      </c>
      <c r="BB22">
        <v>3.7645643212019242E-2</v>
      </c>
      <c r="BC22">
        <v>3.7645643212019242E-2</v>
      </c>
      <c r="BD22">
        <v>3.7645643212019242E-2</v>
      </c>
      <c r="BE22">
        <v>2.557743489781664E-2</v>
      </c>
      <c r="BF22">
        <v>2.087366191747381E-2</v>
      </c>
      <c r="BG22">
        <v>2.087366191747381E-2</v>
      </c>
      <c r="BH22">
        <v>2.087366191747381E-2</v>
      </c>
      <c r="BI22">
        <v>1.8910675893358847E-2</v>
      </c>
      <c r="BJ22">
        <v>1.2962398377701835E-2</v>
      </c>
      <c r="BK22">
        <v>1.0478979126747369E-2</v>
      </c>
      <c r="BL22">
        <v>1.6203632428647393E-3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2.1484580489612135E-2</v>
      </c>
      <c r="BU22">
        <v>2.5049437643028513E-2</v>
      </c>
    </row>
    <row r="23" spans="1:73" x14ac:dyDescent="0.25">
      <c r="A23">
        <v>1297</v>
      </c>
      <c r="B23">
        <v>483.53618326204406</v>
      </c>
      <c r="C23">
        <v>1.6458690409012324E-3</v>
      </c>
      <c r="D23">
        <v>0</v>
      </c>
      <c r="E23">
        <v>648.5</v>
      </c>
      <c r="F23">
        <v>-648.5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3.6088550650161997E-3</v>
      </c>
      <c r="P23">
        <v>1.3374917546409536E-2</v>
      </c>
      <c r="Q23">
        <v>2.074872949382774E-2</v>
      </c>
      <c r="R23">
        <v>2.7223303938717872E-2</v>
      </c>
      <c r="S23">
        <v>2.7223303938717872E-2</v>
      </c>
      <c r="T23">
        <v>2.861715961896006E-2</v>
      </c>
      <c r="U23">
        <v>3.0387373431812616E-2</v>
      </c>
      <c r="V23">
        <v>3.9291512252920477E-2</v>
      </c>
      <c r="W23">
        <v>3.9291512252920477E-2</v>
      </c>
      <c r="X23">
        <v>3.9291512252920477E-2</v>
      </c>
      <c r="Y23">
        <v>3.9291512252920477E-2</v>
      </c>
      <c r="Z23">
        <v>3.9291512252920477E-2</v>
      </c>
      <c r="AA23">
        <v>3.9291512252920477E-2</v>
      </c>
      <c r="AB23">
        <v>3.9291512252920477E-2</v>
      </c>
      <c r="AC23">
        <v>3.9291512252920477E-2</v>
      </c>
      <c r="AD23">
        <v>3.9291512252920477E-2</v>
      </c>
      <c r="AE23">
        <v>3.9291512252920477E-2</v>
      </c>
      <c r="AF23">
        <v>3.9291512252920477E-2</v>
      </c>
      <c r="AG23">
        <v>3.9291512252920477E-2</v>
      </c>
      <c r="AH23">
        <v>3.9291512252920477E-2</v>
      </c>
      <c r="AI23">
        <v>3.9291512252920477E-2</v>
      </c>
      <c r="AJ23">
        <v>3.9291512252920477E-2</v>
      </c>
      <c r="AK23">
        <v>3.9291512252920477E-2</v>
      </c>
      <c r="AL23">
        <v>3.9291512252920477E-2</v>
      </c>
      <c r="AM23">
        <v>3.9291512252920477E-2</v>
      </c>
      <c r="AN23">
        <v>3.9291512252920477E-2</v>
      </c>
      <c r="AO23">
        <v>3.9291512252920477E-2</v>
      </c>
      <c r="AP23">
        <v>3.9291512252920477E-2</v>
      </c>
      <c r="AQ23">
        <v>3.9291512252920477E-2</v>
      </c>
      <c r="AR23">
        <v>3.9291512252920477E-2</v>
      </c>
      <c r="AS23">
        <v>3.9291512252920477E-2</v>
      </c>
      <c r="AT23">
        <v>3.9291512252920477E-2</v>
      </c>
      <c r="AU23">
        <v>3.9291512252920477E-2</v>
      </c>
      <c r="AV23">
        <v>3.9291512252920477E-2</v>
      </c>
      <c r="AW23">
        <v>3.9291512252920477E-2</v>
      </c>
      <c r="AX23">
        <v>3.9291512252920477E-2</v>
      </c>
      <c r="AY23">
        <v>3.9291512252920477E-2</v>
      </c>
      <c r="AZ23">
        <v>3.9291512252920477E-2</v>
      </c>
      <c r="BA23">
        <v>3.9291512252920477E-2</v>
      </c>
      <c r="BB23">
        <v>3.9291512252920477E-2</v>
      </c>
      <c r="BC23">
        <v>3.9291512252920477E-2</v>
      </c>
      <c r="BD23">
        <v>3.9291512252920477E-2</v>
      </c>
      <c r="BE23">
        <v>2.7223303938717872E-2</v>
      </c>
      <c r="BF23">
        <v>2.2519530958375042E-2</v>
      </c>
      <c r="BG23">
        <v>2.2519530958375042E-2</v>
      </c>
      <c r="BH23">
        <v>2.2519530958375042E-2</v>
      </c>
      <c r="BI23">
        <v>2.0556544934260079E-2</v>
      </c>
      <c r="BJ23">
        <v>1.4608267418603067E-2</v>
      </c>
      <c r="BK23">
        <v>1.21248481676486E-2</v>
      </c>
      <c r="BL23">
        <v>1.6203632428647393E-3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2.4244240649574041E-2</v>
      </c>
      <c r="BU23">
        <v>2.333419686482336E-2</v>
      </c>
    </row>
    <row r="24" spans="1:73" x14ac:dyDescent="0.25">
      <c r="A24">
        <v>1270</v>
      </c>
      <c r="B24">
        <v>749.70927271659593</v>
      </c>
      <c r="C24">
        <v>2.5518737260084648E-3</v>
      </c>
      <c r="D24">
        <v>-10</v>
      </c>
      <c r="E24">
        <v>625</v>
      </c>
      <c r="F24">
        <v>-645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6.1607287910246649E-3</v>
      </c>
      <c r="P24">
        <v>1.5926791272418001E-2</v>
      </c>
      <c r="Q24">
        <v>2.3300603219836204E-2</v>
      </c>
      <c r="R24">
        <v>2.9775177664726336E-2</v>
      </c>
      <c r="S24">
        <v>2.9775177664726336E-2</v>
      </c>
      <c r="T24">
        <v>3.1169033344968525E-2</v>
      </c>
      <c r="U24">
        <v>3.293924715782108E-2</v>
      </c>
      <c r="V24">
        <v>4.1843385978928942E-2</v>
      </c>
      <c r="W24">
        <v>4.1843385978928942E-2</v>
      </c>
      <c r="X24">
        <v>4.1843385978928942E-2</v>
      </c>
      <c r="Y24">
        <v>4.1843385978928942E-2</v>
      </c>
      <c r="Z24">
        <v>4.1843385978928942E-2</v>
      </c>
      <c r="AA24">
        <v>4.1843385978928942E-2</v>
      </c>
      <c r="AB24">
        <v>4.1843385978928942E-2</v>
      </c>
      <c r="AC24">
        <v>4.1843385978928942E-2</v>
      </c>
      <c r="AD24">
        <v>4.1843385978928942E-2</v>
      </c>
      <c r="AE24">
        <v>4.1843385978928942E-2</v>
      </c>
      <c r="AF24">
        <v>4.1843385978928942E-2</v>
      </c>
      <c r="AG24">
        <v>4.1843385978928942E-2</v>
      </c>
      <c r="AH24">
        <v>4.1843385978928942E-2</v>
      </c>
      <c r="AI24">
        <v>4.1843385978928942E-2</v>
      </c>
      <c r="AJ24">
        <v>4.1843385978928942E-2</v>
      </c>
      <c r="AK24">
        <v>4.1843385978928942E-2</v>
      </c>
      <c r="AL24">
        <v>4.1843385978928942E-2</v>
      </c>
      <c r="AM24">
        <v>4.1843385978928942E-2</v>
      </c>
      <c r="AN24">
        <v>4.1843385978928942E-2</v>
      </c>
      <c r="AO24">
        <v>4.1843385978928942E-2</v>
      </c>
      <c r="AP24">
        <v>4.1843385978928942E-2</v>
      </c>
      <c r="AQ24">
        <v>4.1843385978928942E-2</v>
      </c>
      <c r="AR24">
        <v>4.1843385978928942E-2</v>
      </c>
      <c r="AS24">
        <v>4.1843385978928942E-2</v>
      </c>
      <c r="AT24">
        <v>4.1843385978928942E-2</v>
      </c>
      <c r="AU24">
        <v>4.1843385978928942E-2</v>
      </c>
      <c r="AV24">
        <v>4.1843385978928942E-2</v>
      </c>
      <c r="AW24">
        <v>4.1843385978928942E-2</v>
      </c>
      <c r="AX24">
        <v>4.1843385978928942E-2</v>
      </c>
      <c r="AY24">
        <v>4.1843385978928942E-2</v>
      </c>
      <c r="AZ24">
        <v>4.1843385978928942E-2</v>
      </c>
      <c r="BA24">
        <v>4.1843385978928942E-2</v>
      </c>
      <c r="BB24">
        <v>4.1843385978928942E-2</v>
      </c>
      <c r="BC24">
        <v>4.1843385978928942E-2</v>
      </c>
      <c r="BD24">
        <v>4.1843385978928942E-2</v>
      </c>
      <c r="BE24">
        <v>2.9775177664726336E-2</v>
      </c>
      <c r="BF24">
        <v>2.5071404684383507E-2</v>
      </c>
      <c r="BG24">
        <v>2.5071404684383507E-2</v>
      </c>
      <c r="BH24">
        <v>2.5071404684383507E-2</v>
      </c>
      <c r="BI24">
        <v>2.3108418660268543E-2</v>
      </c>
      <c r="BJ24">
        <v>1.7160141144611531E-2</v>
      </c>
      <c r="BK24">
        <v>1.21248481676486E-2</v>
      </c>
      <c r="BL24">
        <v>1.6203632428647393E-3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2.3278359593587376E-2</v>
      </c>
      <c r="BU24">
        <v>1.8526326588552369E-2</v>
      </c>
    </row>
    <row r="25" spans="1:73" x14ac:dyDescent="0.25">
      <c r="A25">
        <v>1309</v>
      </c>
      <c r="B25">
        <v>553.87240496755021</v>
      </c>
      <c r="C25">
        <v>1.8852807204534975E-3</v>
      </c>
      <c r="D25">
        <v>-20</v>
      </c>
      <c r="E25">
        <v>634.5</v>
      </c>
      <c r="F25">
        <v>-674.5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1.8852807204534975E-3</v>
      </c>
      <c r="O25">
        <v>8.0460095114781617E-3</v>
      </c>
      <c r="P25">
        <v>1.7812071992871499E-2</v>
      </c>
      <c r="Q25">
        <v>2.5185883940289703E-2</v>
      </c>
      <c r="R25">
        <v>3.1660458385179835E-2</v>
      </c>
      <c r="S25">
        <v>3.1660458385179835E-2</v>
      </c>
      <c r="T25">
        <v>3.3054314065422023E-2</v>
      </c>
      <c r="U25">
        <v>3.4824527878274579E-2</v>
      </c>
      <c r="V25">
        <v>4.372866669938244E-2</v>
      </c>
      <c r="W25">
        <v>4.372866669938244E-2</v>
      </c>
      <c r="X25">
        <v>4.372866669938244E-2</v>
      </c>
      <c r="Y25">
        <v>4.372866669938244E-2</v>
      </c>
      <c r="Z25">
        <v>4.372866669938244E-2</v>
      </c>
      <c r="AA25">
        <v>4.372866669938244E-2</v>
      </c>
      <c r="AB25">
        <v>4.372866669938244E-2</v>
      </c>
      <c r="AC25">
        <v>4.372866669938244E-2</v>
      </c>
      <c r="AD25">
        <v>4.372866669938244E-2</v>
      </c>
      <c r="AE25">
        <v>4.372866669938244E-2</v>
      </c>
      <c r="AF25">
        <v>4.372866669938244E-2</v>
      </c>
      <c r="AG25">
        <v>4.372866669938244E-2</v>
      </c>
      <c r="AH25">
        <v>4.372866669938244E-2</v>
      </c>
      <c r="AI25">
        <v>4.372866669938244E-2</v>
      </c>
      <c r="AJ25">
        <v>4.372866669938244E-2</v>
      </c>
      <c r="AK25">
        <v>4.372866669938244E-2</v>
      </c>
      <c r="AL25">
        <v>4.372866669938244E-2</v>
      </c>
      <c r="AM25">
        <v>4.372866669938244E-2</v>
      </c>
      <c r="AN25">
        <v>4.372866669938244E-2</v>
      </c>
      <c r="AO25">
        <v>4.372866669938244E-2</v>
      </c>
      <c r="AP25">
        <v>4.372866669938244E-2</v>
      </c>
      <c r="AQ25">
        <v>4.372866669938244E-2</v>
      </c>
      <c r="AR25">
        <v>4.372866669938244E-2</v>
      </c>
      <c r="AS25">
        <v>4.372866669938244E-2</v>
      </c>
      <c r="AT25">
        <v>4.372866669938244E-2</v>
      </c>
      <c r="AU25">
        <v>4.372866669938244E-2</v>
      </c>
      <c r="AV25">
        <v>4.372866669938244E-2</v>
      </c>
      <c r="AW25">
        <v>4.372866669938244E-2</v>
      </c>
      <c r="AX25">
        <v>4.372866669938244E-2</v>
      </c>
      <c r="AY25">
        <v>4.372866669938244E-2</v>
      </c>
      <c r="AZ25">
        <v>4.372866669938244E-2</v>
      </c>
      <c r="BA25">
        <v>4.372866669938244E-2</v>
      </c>
      <c r="BB25">
        <v>4.372866669938244E-2</v>
      </c>
      <c r="BC25">
        <v>4.372866669938244E-2</v>
      </c>
      <c r="BD25">
        <v>4.372866669938244E-2</v>
      </c>
      <c r="BE25">
        <v>3.1660458385179835E-2</v>
      </c>
      <c r="BF25">
        <v>2.6956685404837005E-2</v>
      </c>
      <c r="BG25">
        <v>2.6956685404837005E-2</v>
      </c>
      <c r="BH25">
        <v>2.6956685404837005E-2</v>
      </c>
      <c r="BI25">
        <v>2.4993699380722042E-2</v>
      </c>
      <c r="BJ25">
        <v>1.904542186506503E-2</v>
      </c>
      <c r="BK25">
        <v>1.21248481676486E-2</v>
      </c>
      <c r="BL25">
        <v>1.6203632428647393E-3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3.3204591932520802E-2</v>
      </c>
      <c r="BU25">
        <v>2.0217584394044988E-2</v>
      </c>
    </row>
    <row r="26" spans="1:73" x14ac:dyDescent="0.25">
      <c r="A26">
        <v>1309</v>
      </c>
      <c r="B26">
        <v>515.48806417261062</v>
      </c>
      <c r="C26">
        <v>1.7546274201283875E-3</v>
      </c>
      <c r="D26">
        <v>-30</v>
      </c>
      <c r="E26">
        <v>624.5</v>
      </c>
      <c r="F26">
        <v>-684.5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3.639908140581885E-3</v>
      </c>
      <c r="O26">
        <v>9.8006369316065486E-3</v>
      </c>
      <c r="P26">
        <v>1.9566699412999888E-2</v>
      </c>
      <c r="Q26">
        <v>2.6940511360418092E-2</v>
      </c>
      <c r="R26">
        <v>3.341508580530822E-2</v>
      </c>
      <c r="S26">
        <v>3.341508580530822E-2</v>
      </c>
      <c r="T26">
        <v>3.4808941485550408E-2</v>
      </c>
      <c r="U26">
        <v>3.6579155298402964E-2</v>
      </c>
      <c r="V26">
        <v>4.5483294119510825E-2</v>
      </c>
      <c r="W26">
        <v>4.5483294119510825E-2</v>
      </c>
      <c r="X26">
        <v>4.5483294119510825E-2</v>
      </c>
      <c r="Y26">
        <v>4.5483294119510825E-2</v>
      </c>
      <c r="Z26">
        <v>4.5483294119510825E-2</v>
      </c>
      <c r="AA26">
        <v>4.5483294119510825E-2</v>
      </c>
      <c r="AB26">
        <v>4.5483294119510825E-2</v>
      </c>
      <c r="AC26">
        <v>4.5483294119510825E-2</v>
      </c>
      <c r="AD26">
        <v>4.5483294119510825E-2</v>
      </c>
      <c r="AE26">
        <v>4.5483294119510825E-2</v>
      </c>
      <c r="AF26">
        <v>4.5483294119510825E-2</v>
      </c>
      <c r="AG26">
        <v>4.5483294119510825E-2</v>
      </c>
      <c r="AH26">
        <v>4.5483294119510825E-2</v>
      </c>
      <c r="AI26">
        <v>4.5483294119510825E-2</v>
      </c>
      <c r="AJ26">
        <v>4.5483294119510825E-2</v>
      </c>
      <c r="AK26">
        <v>4.5483294119510825E-2</v>
      </c>
      <c r="AL26">
        <v>4.5483294119510825E-2</v>
      </c>
      <c r="AM26">
        <v>4.5483294119510825E-2</v>
      </c>
      <c r="AN26">
        <v>4.5483294119510825E-2</v>
      </c>
      <c r="AO26">
        <v>4.5483294119510825E-2</v>
      </c>
      <c r="AP26">
        <v>4.5483294119510825E-2</v>
      </c>
      <c r="AQ26">
        <v>4.5483294119510825E-2</v>
      </c>
      <c r="AR26">
        <v>4.5483294119510825E-2</v>
      </c>
      <c r="AS26">
        <v>4.5483294119510825E-2</v>
      </c>
      <c r="AT26">
        <v>4.5483294119510825E-2</v>
      </c>
      <c r="AU26">
        <v>4.5483294119510825E-2</v>
      </c>
      <c r="AV26">
        <v>4.5483294119510825E-2</v>
      </c>
      <c r="AW26">
        <v>4.5483294119510825E-2</v>
      </c>
      <c r="AX26">
        <v>4.5483294119510825E-2</v>
      </c>
      <c r="AY26">
        <v>4.5483294119510825E-2</v>
      </c>
      <c r="AZ26">
        <v>4.5483294119510825E-2</v>
      </c>
      <c r="BA26">
        <v>4.5483294119510825E-2</v>
      </c>
      <c r="BB26">
        <v>4.5483294119510825E-2</v>
      </c>
      <c r="BC26">
        <v>4.5483294119510825E-2</v>
      </c>
      <c r="BD26">
        <v>4.5483294119510825E-2</v>
      </c>
      <c r="BE26">
        <v>3.341508580530822E-2</v>
      </c>
      <c r="BF26">
        <v>2.8711312824965394E-2</v>
      </c>
      <c r="BG26">
        <v>2.8711312824965394E-2</v>
      </c>
      <c r="BH26">
        <v>2.8711312824965394E-2</v>
      </c>
      <c r="BI26">
        <v>2.674832680085043E-2</v>
      </c>
      <c r="BJ26">
        <v>2.0800049285193419E-2</v>
      </c>
      <c r="BK26">
        <v>1.21248481676486E-2</v>
      </c>
      <c r="BL26">
        <v>1.6203632428647393E-3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3.6425080343110094E-2</v>
      </c>
      <c r="BU26">
        <v>1.8489594065646025E-2</v>
      </c>
    </row>
    <row r="27" spans="1:73" x14ac:dyDescent="0.25">
      <c r="A27">
        <v>1309</v>
      </c>
      <c r="B27">
        <v>519.75873173902608</v>
      </c>
      <c r="C27">
        <v>1.7691639941736332E-3</v>
      </c>
      <c r="D27">
        <v>-40</v>
      </c>
      <c r="E27">
        <v>614.5</v>
      </c>
      <c r="F27">
        <v>-694.5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5.4090721347555184E-3</v>
      </c>
      <c r="O27">
        <v>1.1569800925780182E-2</v>
      </c>
      <c r="P27">
        <v>2.1335863407173521E-2</v>
      </c>
      <c r="Q27">
        <v>2.8709675354591725E-2</v>
      </c>
      <c r="R27">
        <v>3.5184249799481856E-2</v>
      </c>
      <c r="S27">
        <v>3.5184249799481856E-2</v>
      </c>
      <c r="T27">
        <v>3.6578105479724045E-2</v>
      </c>
      <c r="U27">
        <v>3.8348319292576601E-2</v>
      </c>
      <c r="V27">
        <v>4.7252458113684462E-2</v>
      </c>
      <c r="W27">
        <v>4.7252458113684462E-2</v>
      </c>
      <c r="X27">
        <v>4.7252458113684462E-2</v>
      </c>
      <c r="Y27">
        <v>4.7252458113684462E-2</v>
      </c>
      <c r="Z27">
        <v>4.7252458113684462E-2</v>
      </c>
      <c r="AA27">
        <v>4.7252458113684462E-2</v>
      </c>
      <c r="AB27">
        <v>4.7252458113684462E-2</v>
      </c>
      <c r="AC27">
        <v>4.7252458113684462E-2</v>
      </c>
      <c r="AD27">
        <v>4.7252458113684462E-2</v>
      </c>
      <c r="AE27">
        <v>4.7252458113684462E-2</v>
      </c>
      <c r="AF27">
        <v>4.7252458113684462E-2</v>
      </c>
      <c r="AG27">
        <v>4.7252458113684462E-2</v>
      </c>
      <c r="AH27">
        <v>4.7252458113684462E-2</v>
      </c>
      <c r="AI27">
        <v>4.7252458113684462E-2</v>
      </c>
      <c r="AJ27">
        <v>4.7252458113684462E-2</v>
      </c>
      <c r="AK27">
        <v>4.7252458113684462E-2</v>
      </c>
      <c r="AL27">
        <v>4.7252458113684462E-2</v>
      </c>
      <c r="AM27">
        <v>4.7252458113684462E-2</v>
      </c>
      <c r="AN27">
        <v>4.7252458113684462E-2</v>
      </c>
      <c r="AO27">
        <v>4.7252458113684462E-2</v>
      </c>
      <c r="AP27">
        <v>4.7252458113684462E-2</v>
      </c>
      <c r="AQ27">
        <v>4.7252458113684462E-2</v>
      </c>
      <c r="AR27">
        <v>4.7252458113684462E-2</v>
      </c>
      <c r="AS27">
        <v>4.7252458113684462E-2</v>
      </c>
      <c r="AT27">
        <v>4.7252458113684462E-2</v>
      </c>
      <c r="AU27">
        <v>4.7252458113684462E-2</v>
      </c>
      <c r="AV27">
        <v>4.7252458113684462E-2</v>
      </c>
      <c r="AW27">
        <v>4.7252458113684462E-2</v>
      </c>
      <c r="AX27">
        <v>4.7252458113684462E-2</v>
      </c>
      <c r="AY27">
        <v>4.7252458113684462E-2</v>
      </c>
      <c r="AZ27">
        <v>4.7252458113684462E-2</v>
      </c>
      <c r="BA27">
        <v>4.7252458113684462E-2</v>
      </c>
      <c r="BB27">
        <v>4.7252458113684462E-2</v>
      </c>
      <c r="BC27">
        <v>4.7252458113684462E-2</v>
      </c>
      <c r="BD27">
        <v>4.7252458113684462E-2</v>
      </c>
      <c r="BE27">
        <v>3.5184249799481856E-2</v>
      </c>
      <c r="BF27">
        <v>3.0480476819139027E-2</v>
      </c>
      <c r="BG27">
        <v>3.0480476819139027E-2</v>
      </c>
      <c r="BH27">
        <v>3.0480476819139027E-2</v>
      </c>
      <c r="BI27">
        <v>2.8517490795024063E-2</v>
      </c>
      <c r="BJ27">
        <v>2.0800049285193419E-2</v>
      </c>
      <c r="BK27">
        <v>1.21248481676486E-2</v>
      </c>
      <c r="BL27">
        <v>1.6203632428647393E-3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3.8730742315798969E-2</v>
      </c>
      <c r="BU27">
        <v>1.7754943607519169E-2</v>
      </c>
    </row>
    <row r="28" spans="1:73" x14ac:dyDescent="0.25">
      <c r="A28">
        <v>1309</v>
      </c>
      <c r="B28">
        <v>608.61977965406879</v>
      </c>
      <c r="C28">
        <v>2.0716308058995928E-3</v>
      </c>
      <c r="D28">
        <v>-30</v>
      </c>
      <c r="E28">
        <v>624.5</v>
      </c>
      <c r="F28">
        <v>-684.5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7.4807029406551116E-3</v>
      </c>
      <c r="O28">
        <v>1.3641431731679775E-2</v>
      </c>
      <c r="P28">
        <v>2.3407494213073112E-2</v>
      </c>
      <c r="Q28">
        <v>3.0781306160491316E-2</v>
      </c>
      <c r="R28">
        <v>3.7255880605381451E-2</v>
      </c>
      <c r="S28">
        <v>3.7255880605381451E-2</v>
      </c>
      <c r="T28">
        <v>3.864973628562364E-2</v>
      </c>
      <c r="U28">
        <v>4.0419950098476196E-2</v>
      </c>
      <c r="V28">
        <v>4.9324088919584057E-2</v>
      </c>
      <c r="W28">
        <v>4.9324088919584057E-2</v>
      </c>
      <c r="X28">
        <v>4.9324088919584057E-2</v>
      </c>
      <c r="Y28">
        <v>4.9324088919584057E-2</v>
      </c>
      <c r="Z28">
        <v>4.9324088919584057E-2</v>
      </c>
      <c r="AA28">
        <v>4.9324088919584057E-2</v>
      </c>
      <c r="AB28">
        <v>4.9324088919584057E-2</v>
      </c>
      <c r="AC28">
        <v>4.9324088919584057E-2</v>
      </c>
      <c r="AD28">
        <v>4.9324088919584057E-2</v>
      </c>
      <c r="AE28">
        <v>4.9324088919584057E-2</v>
      </c>
      <c r="AF28">
        <v>4.9324088919584057E-2</v>
      </c>
      <c r="AG28">
        <v>4.9324088919584057E-2</v>
      </c>
      <c r="AH28">
        <v>4.9324088919584057E-2</v>
      </c>
      <c r="AI28">
        <v>4.9324088919584057E-2</v>
      </c>
      <c r="AJ28">
        <v>4.9324088919584057E-2</v>
      </c>
      <c r="AK28">
        <v>4.9324088919584057E-2</v>
      </c>
      <c r="AL28">
        <v>4.9324088919584057E-2</v>
      </c>
      <c r="AM28">
        <v>4.9324088919584057E-2</v>
      </c>
      <c r="AN28">
        <v>4.9324088919584057E-2</v>
      </c>
      <c r="AO28">
        <v>4.9324088919584057E-2</v>
      </c>
      <c r="AP28">
        <v>4.9324088919584057E-2</v>
      </c>
      <c r="AQ28">
        <v>4.9324088919584057E-2</v>
      </c>
      <c r="AR28">
        <v>4.9324088919584057E-2</v>
      </c>
      <c r="AS28">
        <v>4.9324088919584057E-2</v>
      </c>
      <c r="AT28">
        <v>4.9324088919584057E-2</v>
      </c>
      <c r="AU28">
        <v>4.9324088919584057E-2</v>
      </c>
      <c r="AV28">
        <v>4.9324088919584057E-2</v>
      </c>
      <c r="AW28">
        <v>4.9324088919584057E-2</v>
      </c>
      <c r="AX28">
        <v>4.9324088919584057E-2</v>
      </c>
      <c r="AY28">
        <v>4.9324088919584057E-2</v>
      </c>
      <c r="AZ28">
        <v>4.9324088919584057E-2</v>
      </c>
      <c r="BA28">
        <v>4.9324088919584057E-2</v>
      </c>
      <c r="BB28">
        <v>4.9324088919584057E-2</v>
      </c>
      <c r="BC28">
        <v>4.9324088919584057E-2</v>
      </c>
      <c r="BD28">
        <v>4.9324088919584057E-2</v>
      </c>
      <c r="BE28">
        <v>3.7255880605381451E-2</v>
      </c>
      <c r="BF28">
        <v>3.2552107625038622E-2</v>
      </c>
      <c r="BG28">
        <v>3.2552107625038622E-2</v>
      </c>
      <c r="BH28">
        <v>3.2552107625038622E-2</v>
      </c>
      <c r="BI28">
        <v>3.0589121600923655E-2</v>
      </c>
      <c r="BJ28">
        <v>2.287168009109301E-2</v>
      </c>
      <c r="BK28">
        <v>1.21248481676486E-2</v>
      </c>
      <c r="BL28">
        <v>1.6203632428647393E-3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3.6425080343110094E-2</v>
      </c>
      <c r="BU28">
        <v>1.8489594065646032E-2</v>
      </c>
    </row>
    <row r="29" spans="1:73" x14ac:dyDescent="0.25">
      <c r="A29">
        <v>1312</v>
      </c>
      <c r="B29">
        <v>915.53184199087161</v>
      </c>
      <c r="C29">
        <v>3.1163035298134982E-3</v>
      </c>
      <c r="D29">
        <v>-20</v>
      </c>
      <c r="E29">
        <v>636</v>
      </c>
      <c r="F29">
        <v>-676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1.0597006470468609E-2</v>
      </c>
      <c r="O29">
        <v>1.6757735261493274E-2</v>
      </c>
      <c r="P29">
        <v>2.6523797742886612E-2</v>
      </c>
      <c r="Q29">
        <v>3.3897609690304815E-2</v>
      </c>
      <c r="R29">
        <v>4.0372184135194951E-2</v>
      </c>
      <c r="S29">
        <v>4.0372184135194951E-2</v>
      </c>
      <c r="T29">
        <v>4.1766039815437139E-2</v>
      </c>
      <c r="U29">
        <v>4.3536253628289695E-2</v>
      </c>
      <c r="V29">
        <v>5.2440392449397556E-2</v>
      </c>
      <c r="W29">
        <v>5.2440392449397556E-2</v>
      </c>
      <c r="X29">
        <v>5.2440392449397556E-2</v>
      </c>
      <c r="Y29">
        <v>5.2440392449397556E-2</v>
      </c>
      <c r="Z29">
        <v>5.2440392449397556E-2</v>
      </c>
      <c r="AA29">
        <v>5.2440392449397556E-2</v>
      </c>
      <c r="AB29">
        <v>5.2440392449397556E-2</v>
      </c>
      <c r="AC29">
        <v>5.2440392449397556E-2</v>
      </c>
      <c r="AD29">
        <v>5.2440392449397556E-2</v>
      </c>
      <c r="AE29">
        <v>5.2440392449397556E-2</v>
      </c>
      <c r="AF29">
        <v>5.2440392449397556E-2</v>
      </c>
      <c r="AG29">
        <v>5.2440392449397556E-2</v>
      </c>
      <c r="AH29">
        <v>5.2440392449397556E-2</v>
      </c>
      <c r="AI29">
        <v>5.2440392449397556E-2</v>
      </c>
      <c r="AJ29">
        <v>5.2440392449397556E-2</v>
      </c>
      <c r="AK29">
        <v>5.2440392449397556E-2</v>
      </c>
      <c r="AL29">
        <v>5.2440392449397556E-2</v>
      </c>
      <c r="AM29">
        <v>5.2440392449397556E-2</v>
      </c>
      <c r="AN29">
        <v>5.2440392449397556E-2</v>
      </c>
      <c r="AO29">
        <v>5.2440392449397556E-2</v>
      </c>
      <c r="AP29">
        <v>5.2440392449397556E-2</v>
      </c>
      <c r="AQ29">
        <v>5.2440392449397556E-2</v>
      </c>
      <c r="AR29">
        <v>5.2440392449397556E-2</v>
      </c>
      <c r="AS29">
        <v>5.2440392449397556E-2</v>
      </c>
      <c r="AT29">
        <v>5.2440392449397556E-2</v>
      </c>
      <c r="AU29">
        <v>5.2440392449397556E-2</v>
      </c>
      <c r="AV29">
        <v>5.2440392449397556E-2</v>
      </c>
      <c r="AW29">
        <v>5.2440392449397556E-2</v>
      </c>
      <c r="AX29">
        <v>5.2440392449397556E-2</v>
      </c>
      <c r="AY29">
        <v>5.2440392449397556E-2</v>
      </c>
      <c r="AZ29">
        <v>5.2440392449397556E-2</v>
      </c>
      <c r="BA29">
        <v>5.2440392449397556E-2</v>
      </c>
      <c r="BB29">
        <v>5.2440392449397556E-2</v>
      </c>
      <c r="BC29">
        <v>5.2440392449397556E-2</v>
      </c>
      <c r="BD29">
        <v>5.2440392449397556E-2</v>
      </c>
      <c r="BE29">
        <v>4.0372184135194951E-2</v>
      </c>
      <c r="BF29">
        <v>3.5668411154852121E-2</v>
      </c>
      <c r="BG29">
        <v>3.5668411154852121E-2</v>
      </c>
      <c r="BH29">
        <v>3.5668411154852121E-2</v>
      </c>
      <c r="BI29">
        <v>3.3705425130737154E-2</v>
      </c>
      <c r="BJ29">
        <v>2.5987983620906509E-2</v>
      </c>
      <c r="BK29">
        <v>1.21248481676486E-2</v>
      </c>
      <c r="BL29">
        <v>1.6203632428647393E-3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3.3752836458048122E-2</v>
      </c>
      <c r="BU29">
        <v>2.1091790773758411E-2</v>
      </c>
    </row>
    <row r="30" spans="1:73" x14ac:dyDescent="0.25">
      <c r="A30">
        <v>1312</v>
      </c>
      <c r="B30">
        <v>811.66521237492793</v>
      </c>
      <c r="C30">
        <v>2.7627604528210718E-3</v>
      </c>
      <c r="D30">
        <v>-10</v>
      </c>
      <c r="E30">
        <v>646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1.0597006470468609E-2</v>
      </c>
      <c r="O30">
        <v>1.9520495714314346E-2</v>
      </c>
      <c r="P30">
        <v>2.9286558195707683E-2</v>
      </c>
      <c r="Q30">
        <v>3.6660370143125884E-2</v>
      </c>
      <c r="R30">
        <v>4.3134944588016019E-2</v>
      </c>
      <c r="S30">
        <v>4.3134944588016019E-2</v>
      </c>
      <c r="T30">
        <v>4.4528800268258215E-2</v>
      </c>
      <c r="U30">
        <v>4.629901408111077E-2</v>
      </c>
      <c r="V30">
        <v>5.5203152902218625E-2</v>
      </c>
      <c r="W30">
        <v>5.5203152902218625E-2</v>
      </c>
      <c r="X30">
        <v>5.5203152902218625E-2</v>
      </c>
      <c r="Y30">
        <v>5.5203152902218625E-2</v>
      </c>
      <c r="Z30">
        <v>5.5203152902218625E-2</v>
      </c>
      <c r="AA30">
        <v>5.5203152902218625E-2</v>
      </c>
      <c r="AB30">
        <v>5.5203152902218625E-2</v>
      </c>
      <c r="AC30">
        <v>5.5203152902218625E-2</v>
      </c>
      <c r="AD30">
        <v>5.5203152902218625E-2</v>
      </c>
      <c r="AE30">
        <v>5.5203152902218625E-2</v>
      </c>
      <c r="AF30">
        <v>5.5203152902218625E-2</v>
      </c>
      <c r="AG30">
        <v>5.5203152902218625E-2</v>
      </c>
      <c r="AH30">
        <v>5.5203152902218625E-2</v>
      </c>
      <c r="AI30">
        <v>5.5203152902218625E-2</v>
      </c>
      <c r="AJ30">
        <v>5.5203152902218625E-2</v>
      </c>
      <c r="AK30">
        <v>5.5203152902218625E-2</v>
      </c>
      <c r="AL30">
        <v>5.5203152902218625E-2</v>
      </c>
      <c r="AM30">
        <v>5.5203152902218625E-2</v>
      </c>
      <c r="AN30">
        <v>5.5203152902218625E-2</v>
      </c>
      <c r="AO30">
        <v>5.5203152902218625E-2</v>
      </c>
      <c r="AP30">
        <v>5.5203152902218625E-2</v>
      </c>
      <c r="AQ30">
        <v>5.5203152902218625E-2</v>
      </c>
      <c r="AR30">
        <v>5.5203152902218625E-2</v>
      </c>
      <c r="AS30">
        <v>5.5203152902218625E-2</v>
      </c>
      <c r="AT30">
        <v>5.5203152902218625E-2</v>
      </c>
      <c r="AU30">
        <v>5.5203152902218625E-2</v>
      </c>
      <c r="AV30">
        <v>5.5203152902218625E-2</v>
      </c>
      <c r="AW30">
        <v>5.5203152902218625E-2</v>
      </c>
      <c r="AX30">
        <v>5.5203152902218625E-2</v>
      </c>
      <c r="AY30">
        <v>5.5203152902218625E-2</v>
      </c>
      <c r="AZ30">
        <v>5.5203152902218625E-2</v>
      </c>
      <c r="BA30">
        <v>5.5203152902218625E-2</v>
      </c>
      <c r="BB30">
        <v>5.5203152902218625E-2</v>
      </c>
      <c r="BC30">
        <v>5.5203152902218625E-2</v>
      </c>
      <c r="BD30">
        <v>5.5203152902218625E-2</v>
      </c>
      <c r="BE30">
        <v>4.3134944588016019E-2</v>
      </c>
      <c r="BF30">
        <v>3.843117160767319E-2</v>
      </c>
      <c r="BG30">
        <v>3.843117160767319E-2</v>
      </c>
      <c r="BH30">
        <v>3.843117160767319E-2</v>
      </c>
      <c r="BI30">
        <v>3.646818558355823E-2</v>
      </c>
      <c r="BJ30">
        <v>2.8750744073727581E-2</v>
      </c>
      <c r="BK30">
        <v>1.4887608620469672E-2</v>
      </c>
      <c r="BL30">
        <v>1.6203632428647393E-3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3.0097872954532649E-2</v>
      </c>
      <c r="BU30">
        <v>2.3980054811868674E-2</v>
      </c>
    </row>
    <row r="31" spans="1:73" x14ac:dyDescent="0.25">
      <c r="A31">
        <v>1312</v>
      </c>
      <c r="B31">
        <v>808.10919368385282</v>
      </c>
      <c r="C31">
        <v>2.7506564132991013E-3</v>
      </c>
      <c r="D31">
        <v>0</v>
      </c>
      <c r="E31">
        <v>656</v>
      </c>
      <c r="F31">
        <v>-656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1.0597006470468609E-2</v>
      </c>
      <c r="O31">
        <v>2.2271152127613447E-2</v>
      </c>
      <c r="P31">
        <v>3.2037214609006784E-2</v>
      </c>
      <c r="Q31">
        <v>3.9411026556424984E-2</v>
      </c>
      <c r="R31">
        <v>4.588560100131512E-2</v>
      </c>
      <c r="S31">
        <v>4.588560100131512E-2</v>
      </c>
      <c r="T31">
        <v>4.7279456681557315E-2</v>
      </c>
      <c r="U31">
        <v>4.9049670494409871E-2</v>
      </c>
      <c r="V31">
        <v>5.7953809315517725E-2</v>
      </c>
      <c r="W31">
        <v>5.7953809315517725E-2</v>
      </c>
      <c r="X31">
        <v>5.7953809315517725E-2</v>
      </c>
      <c r="Y31">
        <v>5.7953809315517725E-2</v>
      </c>
      <c r="Z31">
        <v>5.7953809315517725E-2</v>
      </c>
      <c r="AA31">
        <v>5.7953809315517725E-2</v>
      </c>
      <c r="AB31">
        <v>5.7953809315517725E-2</v>
      </c>
      <c r="AC31">
        <v>5.7953809315517725E-2</v>
      </c>
      <c r="AD31">
        <v>5.7953809315517725E-2</v>
      </c>
      <c r="AE31">
        <v>5.7953809315517725E-2</v>
      </c>
      <c r="AF31">
        <v>5.7953809315517725E-2</v>
      </c>
      <c r="AG31">
        <v>5.7953809315517725E-2</v>
      </c>
      <c r="AH31">
        <v>5.7953809315517725E-2</v>
      </c>
      <c r="AI31">
        <v>5.7953809315517725E-2</v>
      </c>
      <c r="AJ31">
        <v>5.7953809315517725E-2</v>
      </c>
      <c r="AK31">
        <v>5.7953809315517725E-2</v>
      </c>
      <c r="AL31">
        <v>5.7953809315517725E-2</v>
      </c>
      <c r="AM31">
        <v>5.7953809315517725E-2</v>
      </c>
      <c r="AN31">
        <v>5.7953809315517725E-2</v>
      </c>
      <c r="AO31">
        <v>5.7953809315517725E-2</v>
      </c>
      <c r="AP31">
        <v>5.7953809315517725E-2</v>
      </c>
      <c r="AQ31">
        <v>5.7953809315517725E-2</v>
      </c>
      <c r="AR31">
        <v>5.7953809315517725E-2</v>
      </c>
      <c r="AS31">
        <v>5.7953809315517725E-2</v>
      </c>
      <c r="AT31">
        <v>5.7953809315517725E-2</v>
      </c>
      <c r="AU31">
        <v>5.7953809315517725E-2</v>
      </c>
      <c r="AV31">
        <v>5.7953809315517725E-2</v>
      </c>
      <c r="AW31">
        <v>5.7953809315517725E-2</v>
      </c>
      <c r="AX31">
        <v>5.7953809315517725E-2</v>
      </c>
      <c r="AY31">
        <v>5.7953809315517725E-2</v>
      </c>
      <c r="AZ31">
        <v>5.7953809315517725E-2</v>
      </c>
      <c r="BA31">
        <v>5.7953809315517725E-2</v>
      </c>
      <c r="BB31">
        <v>5.7953809315517725E-2</v>
      </c>
      <c r="BC31">
        <v>5.7953809315517725E-2</v>
      </c>
      <c r="BD31">
        <v>5.7953809315517725E-2</v>
      </c>
      <c r="BE31">
        <v>4.588560100131512E-2</v>
      </c>
      <c r="BF31">
        <v>4.118182802097229E-2</v>
      </c>
      <c r="BG31">
        <v>4.118182802097229E-2</v>
      </c>
      <c r="BH31">
        <v>4.118182802097229E-2</v>
      </c>
      <c r="BI31">
        <v>3.921884199685733E-2</v>
      </c>
      <c r="BJ31">
        <v>3.1501400487026682E-2</v>
      </c>
      <c r="BK31">
        <v>1.7638265033768773E-2</v>
      </c>
      <c r="BL31">
        <v>1.6203632428647393E-3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2.6442909451017176E-2</v>
      </c>
      <c r="BU31">
        <v>2.7199523912798385E-2</v>
      </c>
    </row>
    <row r="32" spans="1:73" x14ac:dyDescent="0.25">
      <c r="A32">
        <v>1312</v>
      </c>
      <c r="B32">
        <v>820.39229822879065</v>
      </c>
      <c r="C32">
        <v>2.7924658625119443E-3</v>
      </c>
      <c r="D32">
        <v>10</v>
      </c>
      <c r="E32">
        <v>666</v>
      </c>
      <c r="F32">
        <v>-646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1.0597006470468609E-2</v>
      </c>
      <c r="O32">
        <v>2.5063617990125391E-2</v>
      </c>
      <c r="P32">
        <v>3.4829680471518729E-2</v>
      </c>
      <c r="Q32">
        <v>4.2203492418936929E-2</v>
      </c>
      <c r="R32">
        <v>4.8678066863827064E-2</v>
      </c>
      <c r="S32">
        <v>4.8678066863827064E-2</v>
      </c>
      <c r="T32">
        <v>5.007192254406926E-2</v>
      </c>
      <c r="U32">
        <v>5.1842136356921815E-2</v>
      </c>
      <c r="V32">
        <v>6.074627517802967E-2</v>
      </c>
      <c r="W32">
        <v>6.074627517802967E-2</v>
      </c>
      <c r="X32">
        <v>6.074627517802967E-2</v>
      </c>
      <c r="Y32">
        <v>6.074627517802967E-2</v>
      </c>
      <c r="Z32">
        <v>6.074627517802967E-2</v>
      </c>
      <c r="AA32">
        <v>6.074627517802967E-2</v>
      </c>
      <c r="AB32">
        <v>6.074627517802967E-2</v>
      </c>
      <c r="AC32">
        <v>6.074627517802967E-2</v>
      </c>
      <c r="AD32">
        <v>6.074627517802967E-2</v>
      </c>
      <c r="AE32">
        <v>6.074627517802967E-2</v>
      </c>
      <c r="AF32">
        <v>6.074627517802967E-2</v>
      </c>
      <c r="AG32">
        <v>6.074627517802967E-2</v>
      </c>
      <c r="AH32">
        <v>6.074627517802967E-2</v>
      </c>
      <c r="AI32">
        <v>6.074627517802967E-2</v>
      </c>
      <c r="AJ32">
        <v>6.074627517802967E-2</v>
      </c>
      <c r="AK32">
        <v>6.074627517802967E-2</v>
      </c>
      <c r="AL32">
        <v>6.074627517802967E-2</v>
      </c>
      <c r="AM32">
        <v>6.074627517802967E-2</v>
      </c>
      <c r="AN32">
        <v>6.074627517802967E-2</v>
      </c>
      <c r="AO32">
        <v>6.074627517802967E-2</v>
      </c>
      <c r="AP32">
        <v>6.074627517802967E-2</v>
      </c>
      <c r="AQ32">
        <v>6.074627517802967E-2</v>
      </c>
      <c r="AR32">
        <v>6.074627517802967E-2</v>
      </c>
      <c r="AS32">
        <v>6.074627517802967E-2</v>
      </c>
      <c r="AT32">
        <v>6.074627517802967E-2</v>
      </c>
      <c r="AU32">
        <v>6.074627517802967E-2</v>
      </c>
      <c r="AV32">
        <v>6.074627517802967E-2</v>
      </c>
      <c r="AW32">
        <v>6.074627517802967E-2</v>
      </c>
      <c r="AX32">
        <v>6.074627517802967E-2</v>
      </c>
      <c r="AY32">
        <v>6.074627517802967E-2</v>
      </c>
      <c r="AZ32">
        <v>6.074627517802967E-2</v>
      </c>
      <c r="BA32">
        <v>6.074627517802967E-2</v>
      </c>
      <c r="BB32">
        <v>6.074627517802967E-2</v>
      </c>
      <c r="BC32">
        <v>6.074627517802967E-2</v>
      </c>
      <c r="BD32">
        <v>6.074627517802967E-2</v>
      </c>
      <c r="BE32">
        <v>4.8678066863827064E-2</v>
      </c>
      <c r="BF32">
        <v>4.3974293883484235E-2</v>
      </c>
      <c r="BG32">
        <v>4.3974293883484235E-2</v>
      </c>
      <c r="BH32">
        <v>4.3974293883484235E-2</v>
      </c>
      <c r="BI32">
        <v>4.2011307859369275E-2</v>
      </c>
      <c r="BJ32">
        <v>3.4293866349538626E-2</v>
      </c>
      <c r="BK32">
        <v>2.0430730896280717E-2</v>
      </c>
      <c r="BL32">
        <v>1.6203632428647393E-3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2.3554325609583572E-2</v>
      </c>
      <c r="BU32">
        <v>3.2387823109376941E-2</v>
      </c>
    </row>
    <row r="33" spans="1:73" x14ac:dyDescent="0.25">
      <c r="A33">
        <v>1312</v>
      </c>
      <c r="B33">
        <v>820.061194309396</v>
      </c>
      <c r="C33">
        <v>2.7913388451156944E-3</v>
      </c>
      <c r="D33">
        <v>20</v>
      </c>
      <c r="E33">
        <v>676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1.0597006470468609E-2</v>
      </c>
      <c r="O33">
        <v>2.5063617990125391E-2</v>
      </c>
      <c r="P33">
        <v>3.7621019316634426E-2</v>
      </c>
      <c r="Q33">
        <v>4.4994831264052626E-2</v>
      </c>
      <c r="R33">
        <v>5.1469405708942761E-2</v>
      </c>
      <c r="S33">
        <v>5.1469405708942761E-2</v>
      </c>
      <c r="T33">
        <v>5.2863261389184957E-2</v>
      </c>
      <c r="U33">
        <v>5.4633475202037513E-2</v>
      </c>
      <c r="V33">
        <v>6.3537614023145367E-2</v>
      </c>
      <c r="W33">
        <v>6.3537614023145367E-2</v>
      </c>
      <c r="X33">
        <v>6.3537614023145367E-2</v>
      </c>
      <c r="Y33">
        <v>6.3537614023145367E-2</v>
      </c>
      <c r="Z33">
        <v>6.3537614023145367E-2</v>
      </c>
      <c r="AA33">
        <v>6.3537614023145367E-2</v>
      </c>
      <c r="AB33">
        <v>6.3537614023145367E-2</v>
      </c>
      <c r="AC33">
        <v>6.3537614023145367E-2</v>
      </c>
      <c r="AD33">
        <v>6.3537614023145367E-2</v>
      </c>
      <c r="AE33">
        <v>6.3537614023145367E-2</v>
      </c>
      <c r="AF33">
        <v>6.3537614023145367E-2</v>
      </c>
      <c r="AG33">
        <v>6.3537614023145367E-2</v>
      </c>
      <c r="AH33">
        <v>6.3537614023145367E-2</v>
      </c>
      <c r="AI33">
        <v>6.3537614023145367E-2</v>
      </c>
      <c r="AJ33">
        <v>6.3537614023145367E-2</v>
      </c>
      <c r="AK33">
        <v>6.3537614023145367E-2</v>
      </c>
      <c r="AL33">
        <v>6.3537614023145367E-2</v>
      </c>
      <c r="AM33">
        <v>6.3537614023145367E-2</v>
      </c>
      <c r="AN33">
        <v>6.3537614023145367E-2</v>
      </c>
      <c r="AO33">
        <v>6.3537614023145367E-2</v>
      </c>
      <c r="AP33">
        <v>6.3537614023145367E-2</v>
      </c>
      <c r="AQ33">
        <v>6.3537614023145367E-2</v>
      </c>
      <c r="AR33">
        <v>6.3537614023145367E-2</v>
      </c>
      <c r="AS33">
        <v>6.3537614023145367E-2</v>
      </c>
      <c r="AT33">
        <v>6.3537614023145367E-2</v>
      </c>
      <c r="AU33">
        <v>6.3537614023145367E-2</v>
      </c>
      <c r="AV33">
        <v>6.3537614023145367E-2</v>
      </c>
      <c r="AW33">
        <v>6.3537614023145367E-2</v>
      </c>
      <c r="AX33">
        <v>6.3537614023145367E-2</v>
      </c>
      <c r="AY33">
        <v>6.3537614023145367E-2</v>
      </c>
      <c r="AZ33">
        <v>6.3537614023145367E-2</v>
      </c>
      <c r="BA33">
        <v>6.3537614023145367E-2</v>
      </c>
      <c r="BB33">
        <v>6.3537614023145367E-2</v>
      </c>
      <c r="BC33">
        <v>6.3537614023145367E-2</v>
      </c>
      <c r="BD33">
        <v>6.3537614023145367E-2</v>
      </c>
      <c r="BE33">
        <v>5.1469405708942761E-2</v>
      </c>
      <c r="BF33">
        <v>4.6765632728599932E-2</v>
      </c>
      <c r="BG33">
        <v>4.6765632728599932E-2</v>
      </c>
      <c r="BH33">
        <v>4.6765632728599932E-2</v>
      </c>
      <c r="BI33">
        <v>4.4802646704484972E-2</v>
      </c>
      <c r="BJ33">
        <v>3.7085205194654323E-2</v>
      </c>
      <c r="BK33">
        <v>2.3222069741396411E-2</v>
      </c>
      <c r="BL33">
        <v>4.4117020879804337E-3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2.0794665449621663E-2</v>
      </c>
      <c r="BU33">
        <v>3.7576122305955501E-2</v>
      </c>
    </row>
    <row r="34" spans="1:73" x14ac:dyDescent="0.25">
      <c r="A34">
        <v>1312</v>
      </c>
      <c r="B34">
        <v>827.46378370652872</v>
      </c>
      <c r="C34">
        <v>2.8165359102640571E-3</v>
      </c>
      <c r="D34">
        <v>30</v>
      </c>
      <c r="E34">
        <v>686</v>
      </c>
      <c r="F34">
        <v>-626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1.0597006470468609E-2</v>
      </c>
      <c r="O34">
        <v>2.5063617990125391E-2</v>
      </c>
      <c r="P34">
        <v>4.0437555226898486E-2</v>
      </c>
      <c r="Q34">
        <v>4.781136717431668E-2</v>
      </c>
      <c r="R34">
        <v>5.4285941619206815E-2</v>
      </c>
      <c r="S34">
        <v>5.4285941619206815E-2</v>
      </c>
      <c r="T34">
        <v>5.567979729944901E-2</v>
      </c>
      <c r="U34">
        <v>5.7450011112301566E-2</v>
      </c>
      <c r="V34">
        <v>6.635414993340942E-2</v>
      </c>
      <c r="W34">
        <v>6.635414993340942E-2</v>
      </c>
      <c r="X34">
        <v>6.635414993340942E-2</v>
      </c>
      <c r="Y34">
        <v>6.635414993340942E-2</v>
      </c>
      <c r="Z34">
        <v>6.635414993340942E-2</v>
      </c>
      <c r="AA34">
        <v>6.635414993340942E-2</v>
      </c>
      <c r="AB34">
        <v>6.635414993340942E-2</v>
      </c>
      <c r="AC34">
        <v>6.635414993340942E-2</v>
      </c>
      <c r="AD34">
        <v>6.635414993340942E-2</v>
      </c>
      <c r="AE34">
        <v>6.635414993340942E-2</v>
      </c>
      <c r="AF34">
        <v>6.635414993340942E-2</v>
      </c>
      <c r="AG34">
        <v>6.635414993340942E-2</v>
      </c>
      <c r="AH34">
        <v>6.635414993340942E-2</v>
      </c>
      <c r="AI34">
        <v>6.635414993340942E-2</v>
      </c>
      <c r="AJ34">
        <v>6.635414993340942E-2</v>
      </c>
      <c r="AK34">
        <v>6.635414993340942E-2</v>
      </c>
      <c r="AL34">
        <v>6.635414993340942E-2</v>
      </c>
      <c r="AM34">
        <v>6.635414993340942E-2</v>
      </c>
      <c r="AN34">
        <v>6.635414993340942E-2</v>
      </c>
      <c r="AO34">
        <v>6.635414993340942E-2</v>
      </c>
      <c r="AP34">
        <v>6.635414993340942E-2</v>
      </c>
      <c r="AQ34">
        <v>6.635414993340942E-2</v>
      </c>
      <c r="AR34">
        <v>6.635414993340942E-2</v>
      </c>
      <c r="AS34">
        <v>6.635414993340942E-2</v>
      </c>
      <c r="AT34">
        <v>6.635414993340942E-2</v>
      </c>
      <c r="AU34">
        <v>6.635414993340942E-2</v>
      </c>
      <c r="AV34">
        <v>6.635414993340942E-2</v>
      </c>
      <c r="AW34">
        <v>6.635414993340942E-2</v>
      </c>
      <c r="AX34">
        <v>6.635414993340942E-2</v>
      </c>
      <c r="AY34">
        <v>6.635414993340942E-2</v>
      </c>
      <c r="AZ34">
        <v>6.635414993340942E-2</v>
      </c>
      <c r="BA34">
        <v>6.635414993340942E-2</v>
      </c>
      <c r="BB34">
        <v>6.635414993340942E-2</v>
      </c>
      <c r="BC34">
        <v>6.635414993340942E-2</v>
      </c>
      <c r="BD34">
        <v>6.635414993340942E-2</v>
      </c>
      <c r="BE34">
        <v>5.4285941619206815E-2</v>
      </c>
      <c r="BF34">
        <v>4.9582168638863985E-2</v>
      </c>
      <c r="BG34">
        <v>4.9582168638863985E-2</v>
      </c>
      <c r="BH34">
        <v>4.9582168638863985E-2</v>
      </c>
      <c r="BI34">
        <v>4.7619182614749025E-2</v>
      </c>
      <c r="BJ34">
        <v>3.9901741104918384E-2</v>
      </c>
      <c r="BK34">
        <v>2.6038605651660468E-2</v>
      </c>
      <c r="BL34">
        <v>7.2282379982444907E-3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1.8096928830253017E-2</v>
      </c>
      <c r="BU34">
        <v>4.3638333777412275E-2</v>
      </c>
    </row>
    <row r="35" spans="1:73" x14ac:dyDescent="0.25">
      <c r="A35">
        <v>1312</v>
      </c>
      <c r="B35">
        <v>784.00417090529561</v>
      </c>
      <c r="C35">
        <v>2.6686073090235979E-3</v>
      </c>
      <c r="D35">
        <v>40</v>
      </c>
      <c r="E35">
        <v>696</v>
      </c>
      <c r="F35">
        <v>-616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1.0597006470468609E-2</v>
      </c>
      <c r="O35">
        <v>2.5063617990125391E-2</v>
      </c>
      <c r="P35">
        <v>4.3106162535922081E-2</v>
      </c>
      <c r="Q35">
        <v>5.0479974483340274E-2</v>
      </c>
      <c r="R35">
        <v>5.695454892823041E-2</v>
      </c>
      <c r="S35">
        <v>5.695454892823041E-2</v>
      </c>
      <c r="T35">
        <v>5.8348404608472605E-2</v>
      </c>
      <c r="U35">
        <v>6.0118618421325161E-2</v>
      </c>
      <c r="V35">
        <v>6.9022757242433022E-2</v>
      </c>
      <c r="W35">
        <v>6.9022757242433022E-2</v>
      </c>
      <c r="X35">
        <v>6.9022757242433022E-2</v>
      </c>
      <c r="Y35">
        <v>6.9022757242433022E-2</v>
      </c>
      <c r="Z35">
        <v>6.9022757242433022E-2</v>
      </c>
      <c r="AA35">
        <v>6.9022757242433022E-2</v>
      </c>
      <c r="AB35">
        <v>6.9022757242433022E-2</v>
      </c>
      <c r="AC35">
        <v>6.9022757242433022E-2</v>
      </c>
      <c r="AD35">
        <v>6.9022757242433022E-2</v>
      </c>
      <c r="AE35">
        <v>6.9022757242433022E-2</v>
      </c>
      <c r="AF35">
        <v>6.9022757242433022E-2</v>
      </c>
      <c r="AG35">
        <v>6.9022757242433022E-2</v>
      </c>
      <c r="AH35">
        <v>6.9022757242433022E-2</v>
      </c>
      <c r="AI35">
        <v>6.9022757242433022E-2</v>
      </c>
      <c r="AJ35">
        <v>6.9022757242433022E-2</v>
      </c>
      <c r="AK35">
        <v>6.9022757242433022E-2</v>
      </c>
      <c r="AL35">
        <v>6.9022757242433022E-2</v>
      </c>
      <c r="AM35">
        <v>6.9022757242433022E-2</v>
      </c>
      <c r="AN35">
        <v>6.9022757242433022E-2</v>
      </c>
      <c r="AO35">
        <v>6.9022757242433022E-2</v>
      </c>
      <c r="AP35">
        <v>6.9022757242433022E-2</v>
      </c>
      <c r="AQ35">
        <v>6.9022757242433022E-2</v>
      </c>
      <c r="AR35">
        <v>6.9022757242433022E-2</v>
      </c>
      <c r="AS35">
        <v>6.9022757242433022E-2</v>
      </c>
      <c r="AT35">
        <v>6.9022757242433022E-2</v>
      </c>
      <c r="AU35">
        <v>6.9022757242433022E-2</v>
      </c>
      <c r="AV35">
        <v>6.9022757242433022E-2</v>
      </c>
      <c r="AW35">
        <v>6.9022757242433022E-2</v>
      </c>
      <c r="AX35">
        <v>6.9022757242433022E-2</v>
      </c>
      <c r="AY35">
        <v>6.9022757242433022E-2</v>
      </c>
      <c r="AZ35">
        <v>6.9022757242433022E-2</v>
      </c>
      <c r="BA35">
        <v>6.9022757242433022E-2</v>
      </c>
      <c r="BB35">
        <v>6.9022757242433022E-2</v>
      </c>
      <c r="BC35">
        <v>6.9022757242433022E-2</v>
      </c>
      <c r="BD35">
        <v>6.9022757242433022E-2</v>
      </c>
      <c r="BE35">
        <v>5.695454892823041E-2</v>
      </c>
      <c r="BF35">
        <v>5.225077594788758E-2</v>
      </c>
      <c r="BG35">
        <v>5.225077594788758E-2</v>
      </c>
      <c r="BH35">
        <v>5.225077594788758E-2</v>
      </c>
      <c r="BI35">
        <v>5.028778992377262E-2</v>
      </c>
      <c r="BJ35">
        <v>4.2570348413941979E-2</v>
      </c>
      <c r="BK35">
        <v>2.8707212960684066E-2</v>
      </c>
      <c r="BL35">
        <v>9.896845307268089E-3</v>
      </c>
      <c r="BM35">
        <v>2.6686073090235979E-3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1.5673809651776179E-2</v>
      </c>
      <c r="BU35">
        <v>5.0678142030936221E-2</v>
      </c>
    </row>
    <row r="36" spans="1:73" x14ac:dyDescent="0.25">
      <c r="A36">
        <v>1309</v>
      </c>
      <c r="B36">
        <v>550.58963987884727</v>
      </c>
      <c r="C36">
        <v>1.8741067863921462E-3</v>
      </c>
      <c r="D36">
        <v>30</v>
      </c>
      <c r="E36">
        <v>684.5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1.0597006470468609E-2</v>
      </c>
      <c r="O36">
        <v>2.5063617990125391E-2</v>
      </c>
      <c r="P36">
        <v>4.4980269322314227E-2</v>
      </c>
      <c r="Q36">
        <v>5.2354081269732421E-2</v>
      </c>
      <c r="R36">
        <v>5.8828655714622556E-2</v>
      </c>
      <c r="S36">
        <v>5.8828655714622556E-2</v>
      </c>
      <c r="T36">
        <v>6.0222511394864751E-2</v>
      </c>
      <c r="U36">
        <v>6.1992725207717307E-2</v>
      </c>
      <c r="V36">
        <v>7.0896864028825168E-2</v>
      </c>
      <c r="W36">
        <v>7.0896864028825168E-2</v>
      </c>
      <c r="X36">
        <v>7.0896864028825168E-2</v>
      </c>
      <c r="Y36">
        <v>7.0896864028825168E-2</v>
      </c>
      <c r="Z36">
        <v>7.0896864028825168E-2</v>
      </c>
      <c r="AA36">
        <v>7.0896864028825168E-2</v>
      </c>
      <c r="AB36">
        <v>7.0896864028825168E-2</v>
      </c>
      <c r="AC36">
        <v>7.0896864028825168E-2</v>
      </c>
      <c r="AD36">
        <v>7.0896864028825168E-2</v>
      </c>
      <c r="AE36">
        <v>7.0896864028825168E-2</v>
      </c>
      <c r="AF36">
        <v>7.0896864028825168E-2</v>
      </c>
      <c r="AG36">
        <v>7.0896864028825168E-2</v>
      </c>
      <c r="AH36">
        <v>7.0896864028825168E-2</v>
      </c>
      <c r="AI36">
        <v>7.0896864028825168E-2</v>
      </c>
      <c r="AJ36">
        <v>7.0896864028825168E-2</v>
      </c>
      <c r="AK36">
        <v>7.0896864028825168E-2</v>
      </c>
      <c r="AL36">
        <v>7.0896864028825168E-2</v>
      </c>
      <c r="AM36">
        <v>7.0896864028825168E-2</v>
      </c>
      <c r="AN36">
        <v>7.0896864028825168E-2</v>
      </c>
      <c r="AO36">
        <v>7.0896864028825168E-2</v>
      </c>
      <c r="AP36">
        <v>7.0896864028825168E-2</v>
      </c>
      <c r="AQ36">
        <v>7.0896864028825168E-2</v>
      </c>
      <c r="AR36">
        <v>7.0896864028825168E-2</v>
      </c>
      <c r="AS36">
        <v>7.0896864028825168E-2</v>
      </c>
      <c r="AT36">
        <v>7.0896864028825168E-2</v>
      </c>
      <c r="AU36">
        <v>7.0896864028825168E-2</v>
      </c>
      <c r="AV36">
        <v>7.0896864028825168E-2</v>
      </c>
      <c r="AW36">
        <v>7.0896864028825168E-2</v>
      </c>
      <c r="AX36">
        <v>7.0896864028825168E-2</v>
      </c>
      <c r="AY36">
        <v>7.0896864028825168E-2</v>
      </c>
      <c r="AZ36">
        <v>7.0896864028825168E-2</v>
      </c>
      <c r="BA36">
        <v>7.0896864028825168E-2</v>
      </c>
      <c r="BB36">
        <v>7.0896864028825168E-2</v>
      </c>
      <c r="BC36">
        <v>7.0896864028825168E-2</v>
      </c>
      <c r="BD36">
        <v>7.0896864028825168E-2</v>
      </c>
      <c r="BE36">
        <v>5.8828655714622556E-2</v>
      </c>
      <c r="BF36">
        <v>5.4124882734279726E-2</v>
      </c>
      <c r="BG36">
        <v>5.4124882734279726E-2</v>
      </c>
      <c r="BH36">
        <v>5.4124882734279726E-2</v>
      </c>
      <c r="BI36">
        <v>5.2161896710164767E-2</v>
      </c>
      <c r="BJ36">
        <v>4.4444455200334125E-2</v>
      </c>
      <c r="BK36">
        <v>3.0581319747076213E-2</v>
      </c>
      <c r="BL36">
        <v>1.1770952093660235E-2</v>
      </c>
      <c r="BM36">
        <v>2.6686073090235979E-3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1.7733460953481502E-2</v>
      </c>
      <c r="BU36">
        <v>4.2582362539383689E-2</v>
      </c>
    </row>
    <row r="37" spans="1:73" x14ac:dyDescent="0.25">
      <c r="A37">
        <v>1309</v>
      </c>
      <c r="B37">
        <v>544.40616637468679</v>
      </c>
      <c r="C37">
        <v>1.8530593695534037E-3</v>
      </c>
      <c r="D37">
        <v>20</v>
      </c>
      <c r="E37">
        <v>674.5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1.0597006470468609E-2</v>
      </c>
      <c r="O37">
        <v>2.5063617990125391E-2</v>
      </c>
      <c r="P37">
        <v>4.6833328691867633E-2</v>
      </c>
      <c r="Q37">
        <v>5.4207140639285827E-2</v>
      </c>
      <c r="R37">
        <v>6.0681715084175962E-2</v>
      </c>
      <c r="S37">
        <v>6.0681715084175962E-2</v>
      </c>
      <c r="T37">
        <v>6.2075570764418157E-2</v>
      </c>
      <c r="U37">
        <v>6.3845784577270706E-2</v>
      </c>
      <c r="V37">
        <v>7.2749923398378574E-2</v>
      </c>
      <c r="W37">
        <v>7.2749923398378574E-2</v>
      </c>
      <c r="X37">
        <v>7.2749923398378574E-2</v>
      </c>
      <c r="Y37">
        <v>7.2749923398378574E-2</v>
      </c>
      <c r="Z37">
        <v>7.2749923398378574E-2</v>
      </c>
      <c r="AA37">
        <v>7.2749923398378574E-2</v>
      </c>
      <c r="AB37">
        <v>7.2749923398378574E-2</v>
      </c>
      <c r="AC37">
        <v>7.2749923398378574E-2</v>
      </c>
      <c r="AD37">
        <v>7.2749923398378574E-2</v>
      </c>
      <c r="AE37">
        <v>7.2749923398378574E-2</v>
      </c>
      <c r="AF37">
        <v>7.2749923398378574E-2</v>
      </c>
      <c r="AG37">
        <v>7.2749923398378574E-2</v>
      </c>
      <c r="AH37">
        <v>7.2749923398378574E-2</v>
      </c>
      <c r="AI37">
        <v>7.2749923398378574E-2</v>
      </c>
      <c r="AJ37">
        <v>7.2749923398378574E-2</v>
      </c>
      <c r="AK37">
        <v>7.2749923398378574E-2</v>
      </c>
      <c r="AL37">
        <v>7.2749923398378574E-2</v>
      </c>
      <c r="AM37">
        <v>7.2749923398378574E-2</v>
      </c>
      <c r="AN37">
        <v>7.2749923398378574E-2</v>
      </c>
      <c r="AO37">
        <v>7.2749923398378574E-2</v>
      </c>
      <c r="AP37">
        <v>7.2749923398378574E-2</v>
      </c>
      <c r="AQ37">
        <v>7.2749923398378574E-2</v>
      </c>
      <c r="AR37">
        <v>7.2749923398378574E-2</v>
      </c>
      <c r="AS37">
        <v>7.2749923398378574E-2</v>
      </c>
      <c r="AT37">
        <v>7.2749923398378574E-2</v>
      </c>
      <c r="AU37">
        <v>7.2749923398378574E-2</v>
      </c>
      <c r="AV37">
        <v>7.2749923398378574E-2</v>
      </c>
      <c r="AW37">
        <v>7.2749923398378574E-2</v>
      </c>
      <c r="AX37">
        <v>7.2749923398378574E-2</v>
      </c>
      <c r="AY37">
        <v>7.2749923398378574E-2</v>
      </c>
      <c r="AZ37">
        <v>7.2749923398378574E-2</v>
      </c>
      <c r="BA37">
        <v>7.2749923398378574E-2</v>
      </c>
      <c r="BB37">
        <v>7.2749923398378574E-2</v>
      </c>
      <c r="BC37">
        <v>7.2749923398378574E-2</v>
      </c>
      <c r="BD37">
        <v>7.2749923398378574E-2</v>
      </c>
      <c r="BE37">
        <v>6.0681715084175962E-2</v>
      </c>
      <c r="BF37">
        <v>5.5977942103833132E-2</v>
      </c>
      <c r="BG37">
        <v>5.5977942103833132E-2</v>
      </c>
      <c r="BH37">
        <v>5.5977942103833132E-2</v>
      </c>
      <c r="BI37">
        <v>5.4014956079718172E-2</v>
      </c>
      <c r="BJ37">
        <v>4.6297514569887531E-2</v>
      </c>
      <c r="BK37">
        <v>3.2434379116629615E-2</v>
      </c>
      <c r="BL37">
        <v>1.3624011463213639E-2</v>
      </c>
      <c r="BM37">
        <v>2.6686073090235979E-3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2.0380716425627388E-2</v>
      </c>
      <c r="BU37">
        <v>3.6797877426468728E-2</v>
      </c>
    </row>
    <row r="38" spans="1:73" x14ac:dyDescent="0.25">
      <c r="A38">
        <v>1309</v>
      </c>
      <c r="B38">
        <v>634.86281117704209</v>
      </c>
      <c r="C38">
        <v>2.1609573022781472E-3</v>
      </c>
      <c r="D38">
        <v>10</v>
      </c>
      <c r="E38">
        <v>664.5</v>
      </c>
      <c r="F38">
        <v>-644.5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1.0597006470468609E-2</v>
      </c>
      <c r="O38">
        <v>2.722457529240354E-2</v>
      </c>
      <c r="P38">
        <v>4.8994285994145778E-2</v>
      </c>
      <c r="Q38">
        <v>5.6368097941563972E-2</v>
      </c>
      <c r="R38">
        <v>6.2842672386454107E-2</v>
      </c>
      <c r="S38">
        <v>6.2842672386454107E-2</v>
      </c>
      <c r="T38">
        <v>6.4236528066696302E-2</v>
      </c>
      <c r="U38">
        <v>6.6006741879548858E-2</v>
      </c>
      <c r="V38">
        <v>7.4910880700656726E-2</v>
      </c>
      <c r="W38">
        <v>7.4910880700656726E-2</v>
      </c>
      <c r="X38">
        <v>7.4910880700656726E-2</v>
      </c>
      <c r="Y38">
        <v>7.4910880700656726E-2</v>
      </c>
      <c r="Z38">
        <v>7.4910880700656726E-2</v>
      </c>
      <c r="AA38">
        <v>7.4910880700656726E-2</v>
      </c>
      <c r="AB38">
        <v>7.4910880700656726E-2</v>
      </c>
      <c r="AC38">
        <v>7.4910880700656726E-2</v>
      </c>
      <c r="AD38">
        <v>7.4910880700656726E-2</v>
      </c>
      <c r="AE38">
        <v>7.4910880700656726E-2</v>
      </c>
      <c r="AF38">
        <v>7.4910880700656726E-2</v>
      </c>
      <c r="AG38">
        <v>7.4910880700656726E-2</v>
      </c>
      <c r="AH38">
        <v>7.4910880700656726E-2</v>
      </c>
      <c r="AI38">
        <v>7.4910880700656726E-2</v>
      </c>
      <c r="AJ38">
        <v>7.4910880700656726E-2</v>
      </c>
      <c r="AK38">
        <v>7.4910880700656726E-2</v>
      </c>
      <c r="AL38">
        <v>7.4910880700656726E-2</v>
      </c>
      <c r="AM38">
        <v>7.4910880700656726E-2</v>
      </c>
      <c r="AN38">
        <v>7.4910880700656726E-2</v>
      </c>
      <c r="AO38">
        <v>7.4910880700656726E-2</v>
      </c>
      <c r="AP38">
        <v>7.4910880700656726E-2</v>
      </c>
      <c r="AQ38">
        <v>7.4910880700656726E-2</v>
      </c>
      <c r="AR38">
        <v>7.4910880700656726E-2</v>
      </c>
      <c r="AS38">
        <v>7.4910880700656726E-2</v>
      </c>
      <c r="AT38">
        <v>7.4910880700656726E-2</v>
      </c>
      <c r="AU38">
        <v>7.4910880700656726E-2</v>
      </c>
      <c r="AV38">
        <v>7.4910880700656726E-2</v>
      </c>
      <c r="AW38">
        <v>7.4910880700656726E-2</v>
      </c>
      <c r="AX38">
        <v>7.4910880700656726E-2</v>
      </c>
      <c r="AY38">
        <v>7.4910880700656726E-2</v>
      </c>
      <c r="AZ38">
        <v>7.4910880700656726E-2</v>
      </c>
      <c r="BA38">
        <v>7.4910880700656726E-2</v>
      </c>
      <c r="BB38">
        <v>7.4910880700656726E-2</v>
      </c>
      <c r="BC38">
        <v>7.4910880700656726E-2</v>
      </c>
      <c r="BD38">
        <v>7.4910880700656726E-2</v>
      </c>
      <c r="BE38">
        <v>6.2842672386454107E-2</v>
      </c>
      <c r="BF38">
        <v>5.8138899406111277E-2</v>
      </c>
      <c r="BG38">
        <v>5.8138899406111277E-2</v>
      </c>
      <c r="BH38">
        <v>5.8138899406111277E-2</v>
      </c>
      <c r="BI38">
        <v>5.6175913381996317E-2</v>
      </c>
      <c r="BJ38">
        <v>4.8458471872165676E-2</v>
      </c>
      <c r="BK38">
        <v>3.459533641890776E-2</v>
      </c>
      <c r="BL38">
        <v>1.3624011463213639E-2</v>
      </c>
      <c r="BM38">
        <v>2.6686073090235979E-3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2.314037658558929E-2</v>
      </c>
      <c r="BU38">
        <v>3.1609578229890169E-2</v>
      </c>
    </row>
    <row r="39" spans="1:73" x14ac:dyDescent="0.25">
      <c r="A39">
        <v>1309</v>
      </c>
      <c r="B39">
        <v>638.70744441046679</v>
      </c>
      <c r="C39">
        <v>2.174043733100811E-3</v>
      </c>
      <c r="D39">
        <v>0</v>
      </c>
      <c r="E39">
        <v>654.5</v>
      </c>
      <c r="F39">
        <v>-654.5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1.0597006470468609E-2</v>
      </c>
      <c r="O39">
        <v>2.9398619025504349E-2</v>
      </c>
      <c r="P39">
        <v>5.1168329727246588E-2</v>
      </c>
      <c r="Q39">
        <v>5.8542141674664781E-2</v>
      </c>
      <c r="R39">
        <v>6.5016716119554924E-2</v>
      </c>
      <c r="S39">
        <v>6.5016716119554924E-2</v>
      </c>
      <c r="T39">
        <v>6.6410571799797119E-2</v>
      </c>
      <c r="U39">
        <v>6.8180785612649675E-2</v>
      </c>
      <c r="V39">
        <v>7.7084924433757543E-2</v>
      </c>
      <c r="W39">
        <v>7.7084924433757543E-2</v>
      </c>
      <c r="X39">
        <v>7.7084924433757543E-2</v>
      </c>
      <c r="Y39">
        <v>7.7084924433757543E-2</v>
      </c>
      <c r="Z39">
        <v>7.7084924433757543E-2</v>
      </c>
      <c r="AA39">
        <v>7.7084924433757543E-2</v>
      </c>
      <c r="AB39">
        <v>7.7084924433757543E-2</v>
      </c>
      <c r="AC39">
        <v>7.7084924433757543E-2</v>
      </c>
      <c r="AD39">
        <v>7.7084924433757543E-2</v>
      </c>
      <c r="AE39">
        <v>7.7084924433757543E-2</v>
      </c>
      <c r="AF39">
        <v>7.7084924433757543E-2</v>
      </c>
      <c r="AG39">
        <v>7.7084924433757543E-2</v>
      </c>
      <c r="AH39">
        <v>7.7084924433757543E-2</v>
      </c>
      <c r="AI39">
        <v>7.7084924433757543E-2</v>
      </c>
      <c r="AJ39">
        <v>7.7084924433757543E-2</v>
      </c>
      <c r="AK39">
        <v>7.7084924433757543E-2</v>
      </c>
      <c r="AL39">
        <v>7.7084924433757543E-2</v>
      </c>
      <c r="AM39">
        <v>7.7084924433757543E-2</v>
      </c>
      <c r="AN39">
        <v>7.7084924433757543E-2</v>
      </c>
      <c r="AO39">
        <v>7.7084924433757543E-2</v>
      </c>
      <c r="AP39">
        <v>7.7084924433757543E-2</v>
      </c>
      <c r="AQ39">
        <v>7.7084924433757543E-2</v>
      </c>
      <c r="AR39">
        <v>7.7084924433757543E-2</v>
      </c>
      <c r="AS39">
        <v>7.7084924433757543E-2</v>
      </c>
      <c r="AT39">
        <v>7.7084924433757543E-2</v>
      </c>
      <c r="AU39">
        <v>7.7084924433757543E-2</v>
      </c>
      <c r="AV39">
        <v>7.7084924433757543E-2</v>
      </c>
      <c r="AW39">
        <v>7.7084924433757543E-2</v>
      </c>
      <c r="AX39">
        <v>7.7084924433757543E-2</v>
      </c>
      <c r="AY39">
        <v>7.7084924433757543E-2</v>
      </c>
      <c r="AZ39">
        <v>7.7084924433757543E-2</v>
      </c>
      <c r="BA39">
        <v>7.7084924433757543E-2</v>
      </c>
      <c r="BB39">
        <v>7.7084924433757543E-2</v>
      </c>
      <c r="BC39">
        <v>7.7084924433757543E-2</v>
      </c>
      <c r="BD39">
        <v>7.7084924433757543E-2</v>
      </c>
      <c r="BE39">
        <v>6.5016716119554924E-2</v>
      </c>
      <c r="BF39">
        <v>6.0312943139212087E-2</v>
      </c>
      <c r="BG39">
        <v>6.0312943139212087E-2</v>
      </c>
      <c r="BH39">
        <v>6.0312943139212087E-2</v>
      </c>
      <c r="BI39">
        <v>5.8349957115097127E-2</v>
      </c>
      <c r="BJ39">
        <v>5.0632515605266486E-2</v>
      </c>
      <c r="BK39">
        <v>3.676938015200857E-2</v>
      </c>
      <c r="BL39">
        <v>1.3624011463213639E-2</v>
      </c>
      <c r="BM39">
        <v>2.6686073090235979E-3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2.5900036745551198E-2</v>
      </c>
      <c r="BU39">
        <v>2.6435079244262423E-2</v>
      </c>
    </row>
    <row r="40" spans="1:73" x14ac:dyDescent="0.25">
      <c r="A40">
        <v>1309</v>
      </c>
      <c r="B40">
        <v>653.90345794917596</v>
      </c>
      <c r="C40">
        <v>2.2257681936360082E-3</v>
      </c>
      <c r="D40">
        <v>-10</v>
      </c>
      <c r="E40">
        <v>644.5</v>
      </c>
      <c r="F40">
        <v>-664.5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1.0597006470468609E-2</v>
      </c>
      <c r="O40">
        <v>3.1624387219140355E-2</v>
      </c>
      <c r="P40">
        <v>5.3394097920882594E-2</v>
      </c>
      <c r="Q40">
        <v>6.0767909868300787E-2</v>
      </c>
      <c r="R40">
        <v>6.7242484313190937E-2</v>
      </c>
      <c r="S40">
        <v>6.7242484313190937E-2</v>
      </c>
      <c r="T40">
        <v>6.8636339993433132E-2</v>
      </c>
      <c r="U40">
        <v>7.0406553806285688E-2</v>
      </c>
      <c r="V40">
        <v>7.9310692627393556E-2</v>
      </c>
      <c r="W40">
        <v>7.9310692627393556E-2</v>
      </c>
      <c r="X40">
        <v>7.9310692627393556E-2</v>
      </c>
      <c r="Y40">
        <v>7.9310692627393556E-2</v>
      </c>
      <c r="Z40">
        <v>7.9310692627393556E-2</v>
      </c>
      <c r="AA40">
        <v>7.9310692627393556E-2</v>
      </c>
      <c r="AB40">
        <v>7.9310692627393556E-2</v>
      </c>
      <c r="AC40">
        <v>7.9310692627393556E-2</v>
      </c>
      <c r="AD40">
        <v>7.9310692627393556E-2</v>
      </c>
      <c r="AE40">
        <v>7.9310692627393556E-2</v>
      </c>
      <c r="AF40">
        <v>7.9310692627393556E-2</v>
      </c>
      <c r="AG40">
        <v>7.9310692627393556E-2</v>
      </c>
      <c r="AH40">
        <v>7.9310692627393556E-2</v>
      </c>
      <c r="AI40">
        <v>7.9310692627393556E-2</v>
      </c>
      <c r="AJ40">
        <v>7.9310692627393556E-2</v>
      </c>
      <c r="AK40">
        <v>7.9310692627393556E-2</v>
      </c>
      <c r="AL40">
        <v>7.9310692627393556E-2</v>
      </c>
      <c r="AM40">
        <v>7.9310692627393556E-2</v>
      </c>
      <c r="AN40">
        <v>7.9310692627393556E-2</v>
      </c>
      <c r="AO40">
        <v>7.9310692627393556E-2</v>
      </c>
      <c r="AP40">
        <v>7.9310692627393556E-2</v>
      </c>
      <c r="AQ40">
        <v>7.9310692627393556E-2</v>
      </c>
      <c r="AR40">
        <v>7.9310692627393556E-2</v>
      </c>
      <c r="AS40">
        <v>7.9310692627393556E-2</v>
      </c>
      <c r="AT40">
        <v>7.9310692627393556E-2</v>
      </c>
      <c r="AU40">
        <v>7.9310692627393556E-2</v>
      </c>
      <c r="AV40">
        <v>7.9310692627393556E-2</v>
      </c>
      <c r="AW40">
        <v>7.9310692627393556E-2</v>
      </c>
      <c r="AX40">
        <v>7.9310692627393556E-2</v>
      </c>
      <c r="AY40">
        <v>7.9310692627393556E-2</v>
      </c>
      <c r="AZ40">
        <v>7.9310692627393556E-2</v>
      </c>
      <c r="BA40">
        <v>7.9310692627393556E-2</v>
      </c>
      <c r="BB40">
        <v>7.9310692627393556E-2</v>
      </c>
      <c r="BC40">
        <v>7.9310692627393556E-2</v>
      </c>
      <c r="BD40">
        <v>7.9310692627393556E-2</v>
      </c>
      <c r="BE40">
        <v>6.7242484313190937E-2</v>
      </c>
      <c r="BF40">
        <v>6.2538711332848093E-2</v>
      </c>
      <c r="BG40">
        <v>6.2538711332848093E-2</v>
      </c>
      <c r="BH40">
        <v>6.2538711332848093E-2</v>
      </c>
      <c r="BI40">
        <v>6.0575725308733133E-2</v>
      </c>
      <c r="BJ40">
        <v>5.2858283798902492E-2</v>
      </c>
      <c r="BK40">
        <v>3.8995148345644576E-2</v>
      </c>
      <c r="BL40">
        <v>1.3624011463213639E-2</v>
      </c>
      <c r="BM40">
        <v>2.6686073090235979E-3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3.4015057445108209E-2</v>
      </c>
      <c r="BU40">
        <v>2.3546815206152157E-2</v>
      </c>
    </row>
    <row r="41" spans="1:73" x14ac:dyDescent="0.25">
      <c r="A41">
        <v>1309</v>
      </c>
      <c r="B41">
        <v>629.18295106883659</v>
      </c>
      <c r="C41">
        <v>2.1416240936531386E-3</v>
      </c>
      <c r="D41">
        <v>-20</v>
      </c>
      <c r="E41">
        <v>634.5</v>
      </c>
      <c r="F41">
        <v>-674.5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1.2738630564121748E-2</v>
      </c>
      <c r="O41">
        <v>3.3766011312793491E-2</v>
      </c>
      <c r="P41">
        <v>5.5535722014535729E-2</v>
      </c>
      <c r="Q41">
        <v>6.2909533961953923E-2</v>
      </c>
      <c r="R41">
        <v>6.9384108406844072E-2</v>
      </c>
      <c r="S41">
        <v>6.9384108406844072E-2</v>
      </c>
      <c r="T41">
        <v>7.0777964087086268E-2</v>
      </c>
      <c r="U41">
        <v>7.2548177899938823E-2</v>
      </c>
      <c r="V41">
        <v>8.1452316721046691E-2</v>
      </c>
      <c r="W41">
        <v>8.1452316721046691E-2</v>
      </c>
      <c r="X41">
        <v>8.1452316721046691E-2</v>
      </c>
      <c r="Y41">
        <v>8.1452316721046691E-2</v>
      </c>
      <c r="Z41">
        <v>8.1452316721046691E-2</v>
      </c>
      <c r="AA41">
        <v>8.1452316721046691E-2</v>
      </c>
      <c r="AB41">
        <v>8.1452316721046691E-2</v>
      </c>
      <c r="AC41">
        <v>8.1452316721046691E-2</v>
      </c>
      <c r="AD41">
        <v>8.1452316721046691E-2</v>
      </c>
      <c r="AE41">
        <v>8.1452316721046691E-2</v>
      </c>
      <c r="AF41">
        <v>8.1452316721046691E-2</v>
      </c>
      <c r="AG41">
        <v>8.1452316721046691E-2</v>
      </c>
      <c r="AH41">
        <v>8.1452316721046691E-2</v>
      </c>
      <c r="AI41">
        <v>8.1452316721046691E-2</v>
      </c>
      <c r="AJ41">
        <v>8.1452316721046691E-2</v>
      </c>
      <c r="AK41">
        <v>8.1452316721046691E-2</v>
      </c>
      <c r="AL41">
        <v>8.1452316721046691E-2</v>
      </c>
      <c r="AM41">
        <v>8.1452316721046691E-2</v>
      </c>
      <c r="AN41">
        <v>8.1452316721046691E-2</v>
      </c>
      <c r="AO41">
        <v>8.1452316721046691E-2</v>
      </c>
      <c r="AP41">
        <v>8.1452316721046691E-2</v>
      </c>
      <c r="AQ41">
        <v>8.1452316721046691E-2</v>
      </c>
      <c r="AR41">
        <v>8.1452316721046691E-2</v>
      </c>
      <c r="AS41">
        <v>8.1452316721046691E-2</v>
      </c>
      <c r="AT41">
        <v>8.1452316721046691E-2</v>
      </c>
      <c r="AU41">
        <v>8.1452316721046691E-2</v>
      </c>
      <c r="AV41">
        <v>8.1452316721046691E-2</v>
      </c>
      <c r="AW41">
        <v>8.1452316721046691E-2</v>
      </c>
      <c r="AX41">
        <v>8.1452316721046691E-2</v>
      </c>
      <c r="AY41">
        <v>8.1452316721046691E-2</v>
      </c>
      <c r="AZ41">
        <v>8.1452316721046691E-2</v>
      </c>
      <c r="BA41">
        <v>8.1452316721046691E-2</v>
      </c>
      <c r="BB41">
        <v>8.1452316721046691E-2</v>
      </c>
      <c r="BC41">
        <v>8.1452316721046691E-2</v>
      </c>
      <c r="BD41">
        <v>8.1452316721046691E-2</v>
      </c>
      <c r="BE41">
        <v>6.9384108406844072E-2</v>
      </c>
      <c r="BF41">
        <v>6.4680335426501229E-2</v>
      </c>
      <c r="BG41">
        <v>6.4680335426501229E-2</v>
      </c>
      <c r="BH41">
        <v>6.4680335426501229E-2</v>
      </c>
      <c r="BI41">
        <v>6.2717349402386269E-2</v>
      </c>
      <c r="BJ41">
        <v>5.4999907892555627E-2</v>
      </c>
      <c r="BK41">
        <v>3.8995148345644576E-2</v>
      </c>
      <c r="BL41">
        <v>1.3624011463213639E-2</v>
      </c>
      <c r="BM41">
        <v>2.6686073090235979E-3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4.2162404264622519E-2</v>
      </c>
      <c r="BU41">
        <v>2.0658551168041883E-2</v>
      </c>
    </row>
    <row r="42" spans="1:73" x14ac:dyDescent="0.25">
      <c r="A42">
        <v>1309</v>
      </c>
      <c r="B42">
        <v>634.45946893585199</v>
      </c>
      <c r="C42">
        <v>2.1595843988003057E-3</v>
      </c>
      <c r="D42">
        <v>-30</v>
      </c>
      <c r="E42">
        <v>624.5</v>
      </c>
      <c r="F42">
        <v>-684.5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1.4898214962922054E-2</v>
      </c>
      <c r="O42">
        <v>3.5925595711593795E-2</v>
      </c>
      <c r="P42">
        <v>5.7695306413336034E-2</v>
      </c>
      <c r="Q42">
        <v>6.5069118360754227E-2</v>
      </c>
      <c r="R42">
        <v>7.1543692805644377E-2</v>
      </c>
      <c r="S42">
        <v>7.1543692805644377E-2</v>
      </c>
      <c r="T42">
        <v>7.2937548485886572E-2</v>
      </c>
      <c r="U42">
        <v>7.4707762298739128E-2</v>
      </c>
      <c r="V42">
        <v>8.3611901119846996E-2</v>
      </c>
      <c r="W42">
        <v>8.3611901119846996E-2</v>
      </c>
      <c r="X42">
        <v>8.3611901119846996E-2</v>
      </c>
      <c r="Y42">
        <v>8.3611901119846996E-2</v>
      </c>
      <c r="Z42">
        <v>8.3611901119846996E-2</v>
      </c>
      <c r="AA42">
        <v>8.3611901119846996E-2</v>
      </c>
      <c r="AB42">
        <v>8.3611901119846996E-2</v>
      </c>
      <c r="AC42">
        <v>8.3611901119846996E-2</v>
      </c>
      <c r="AD42">
        <v>8.3611901119846996E-2</v>
      </c>
      <c r="AE42">
        <v>8.3611901119846996E-2</v>
      </c>
      <c r="AF42">
        <v>8.3611901119846996E-2</v>
      </c>
      <c r="AG42">
        <v>8.3611901119846996E-2</v>
      </c>
      <c r="AH42">
        <v>8.3611901119846996E-2</v>
      </c>
      <c r="AI42">
        <v>8.3611901119846996E-2</v>
      </c>
      <c r="AJ42">
        <v>8.3611901119846996E-2</v>
      </c>
      <c r="AK42">
        <v>8.3611901119846996E-2</v>
      </c>
      <c r="AL42">
        <v>8.3611901119846996E-2</v>
      </c>
      <c r="AM42">
        <v>8.3611901119846996E-2</v>
      </c>
      <c r="AN42">
        <v>8.3611901119846996E-2</v>
      </c>
      <c r="AO42">
        <v>8.3611901119846996E-2</v>
      </c>
      <c r="AP42">
        <v>8.3611901119846996E-2</v>
      </c>
      <c r="AQ42">
        <v>8.3611901119846996E-2</v>
      </c>
      <c r="AR42">
        <v>8.3611901119846996E-2</v>
      </c>
      <c r="AS42">
        <v>8.3611901119846996E-2</v>
      </c>
      <c r="AT42">
        <v>8.3611901119846996E-2</v>
      </c>
      <c r="AU42">
        <v>8.3611901119846996E-2</v>
      </c>
      <c r="AV42">
        <v>8.3611901119846996E-2</v>
      </c>
      <c r="AW42">
        <v>8.3611901119846996E-2</v>
      </c>
      <c r="AX42">
        <v>8.3611901119846996E-2</v>
      </c>
      <c r="AY42">
        <v>8.3611901119846996E-2</v>
      </c>
      <c r="AZ42">
        <v>8.3611901119846996E-2</v>
      </c>
      <c r="BA42">
        <v>8.3611901119846996E-2</v>
      </c>
      <c r="BB42">
        <v>8.3611901119846996E-2</v>
      </c>
      <c r="BC42">
        <v>8.3611901119846996E-2</v>
      </c>
      <c r="BD42">
        <v>8.3611901119846996E-2</v>
      </c>
      <c r="BE42">
        <v>7.1543692805644377E-2</v>
      </c>
      <c r="BF42">
        <v>6.6839919825301533E-2</v>
      </c>
      <c r="BG42">
        <v>6.6839919825301533E-2</v>
      </c>
      <c r="BH42">
        <v>6.6839919825301533E-2</v>
      </c>
      <c r="BI42">
        <v>6.4876933801186573E-2</v>
      </c>
      <c r="BJ42">
        <v>5.7159492291355932E-2</v>
      </c>
      <c r="BK42">
        <v>3.8995148345644576E-2</v>
      </c>
      <c r="BL42">
        <v>1.3624011463213639E-2</v>
      </c>
      <c r="BM42">
        <v>2.6686073090235979E-3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5.0220293657157508E-2</v>
      </c>
      <c r="BU42">
        <v>1.8489594065646056E-2</v>
      </c>
    </row>
    <row r="43" spans="1:73" x14ac:dyDescent="0.25">
      <c r="A43">
        <v>1254</v>
      </c>
      <c r="B43">
        <v>682.1342347468908</v>
      </c>
      <c r="C43">
        <v>2.3218606126531208E-3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1.4898214962922054E-2</v>
      </c>
      <c r="O43">
        <v>3.8247456324246913E-2</v>
      </c>
      <c r="P43">
        <v>6.0017167025989152E-2</v>
      </c>
      <c r="Q43">
        <v>6.7390978973407345E-2</v>
      </c>
      <c r="R43">
        <v>7.3865553418297494E-2</v>
      </c>
      <c r="S43">
        <v>7.3865553418297494E-2</v>
      </c>
      <c r="T43">
        <v>7.525940909853969E-2</v>
      </c>
      <c r="U43">
        <v>7.7029622911392245E-2</v>
      </c>
      <c r="V43">
        <v>8.5933761732500114E-2</v>
      </c>
      <c r="W43">
        <v>8.5933761732500114E-2</v>
      </c>
      <c r="X43">
        <v>8.5933761732500114E-2</v>
      </c>
      <c r="Y43">
        <v>8.5933761732500114E-2</v>
      </c>
      <c r="Z43">
        <v>8.5933761732500114E-2</v>
      </c>
      <c r="AA43">
        <v>8.5933761732500114E-2</v>
      </c>
      <c r="AB43">
        <v>8.5933761732500114E-2</v>
      </c>
      <c r="AC43">
        <v>8.5933761732500114E-2</v>
      </c>
      <c r="AD43">
        <v>8.5933761732500114E-2</v>
      </c>
      <c r="AE43">
        <v>8.5933761732500114E-2</v>
      </c>
      <c r="AF43">
        <v>8.5933761732500114E-2</v>
      </c>
      <c r="AG43">
        <v>8.5933761732500114E-2</v>
      </c>
      <c r="AH43">
        <v>8.5933761732500114E-2</v>
      </c>
      <c r="AI43">
        <v>8.5933761732500114E-2</v>
      </c>
      <c r="AJ43">
        <v>8.5933761732500114E-2</v>
      </c>
      <c r="AK43">
        <v>8.5933761732500114E-2</v>
      </c>
      <c r="AL43">
        <v>8.5933761732500114E-2</v>
      </c>
      <c r="AM43">
        <v>8.5933761732500114E-2</v>
      </c>
      <c r="AN43">
        <v>8.5933761732500114E-2</v>
      </c>
      <c r="AO43">
        <v>8.5933761732500114E-2</v>
      </c>
      <c r="AP43">
        <v>8.5933761732500114E-2</v>
      </c>
      <c r="AQ43">
        <v>8.5933761732500114E-2</v>
      </c>
      <c r="AR43">
        <v>8.5933761732500114E-2</v>
      </c>
      <c r="AS43">
        <v>8.5933761732500114E-2</v>
      </c>
      <c r="AT43">
        <v>8.5933761732500114E-2</v>
      </c>
      <c r="AU43">
        <v>8.5933761732500114E-2</v>
      </c>
      <c r="AV43">
        <v>8.5933761732500114E-2</v>
      </c>
      <c r="AW43">
        <v>8.5933761732500114E-2</v>
      </c>
      <c r="AX43">
        <v>8.5933761732500114E-2</v>
      </c>
      <c r="AY43">
        <v>8.5933761732500114E-2</v>
      </c>
      <c r="AZ43">
        <v>8.5933761732500114E-2</v>
      </c>
      <c r="BA43">
        <v>8.5933761732500114E-2</v>
      </c>
      <c r="BB43">
        <v>8.5933761732500114E-2</v>
      </c>
      <c r="BC43">
        <v>8.5933761732500114E-2</v>
      </c>
      <c r="BD43">
        <v>8.5933761732500114E-2</v>
      </c>
      <c r="BE43">
        <v>7.3865553418297494E-2</v>
      </c>
      <c r="BF43">
        <v>6.9161780437954651E-2</v>
      </c>
      <c r="BG43">
        <v>6.9161780437954651E-2</v>
      </c>
      <c r="BH43">
        <v>6.9161780437954651E-2</v>
      </c>
      <c r="BI43">
        <v>6.4876933801186573E-2</v>
      </c>
      <c r="BJ43">
        <v>5.7159492291355932E-2</v>
      </c>
      <c r="BK43">
        <v>3.8995148345644576E-2</v>
      </c>
      <c r="BL43">
        <v>1.3624011463213639E-2</v>
      </c>
      <c r="BM43">
        <v>2.6686073090235979E-3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3.6051894149986788E-2</v>
      </c>
      <c r="BU43">
        <v>1.6771981294545463E-2</v>
      </c>
    </row>
    <row r="44" spans="1:73" x14ac:dyDescent="0.25">
      <c r="A44">
        <v>1267</v>
      </c>
      <c r="B44">
        <v>885.80276230575566</v>
      </c>
      <c r="C44">
        <v>3.0151111608409755E-3</v>
      </c>
      <c r="D44">
        <v>-30</v>
      </c>
      <c r="E44">
        <v>603.5</v>
      </c>
      <c r="F44">
        <v>-663.5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1.4898214962922054E-2</v>
      </c>
      <c r="O44">
        <v>4.1262567485087887E-2</v>
      </c>
      <c r="P44">
        <v>6.3032278186830132E-2</v>
      </c>
      <c r="Q44">
        <v>7.0406090134248325E-2</v>
      </c>
      <c r="R44">
        <v>7.6880664579138475E-2</v>
      </c>
      <c r="S44">
        <v>7.6880664579138475E-2</v>
      </c>
      <c r="T44">
        <v>7.827452025938067E-2</v>
      </c>
      <c r="U44">
        <v>8.0044734072233226E-2</v>
      </c>
      <c r="V44">
        <v>8.8948872893341094E-2</v>
      </c>
      <c r="W44">
        <v>8.8948872893341094E-2</v>
      </c>
      <c r="X44">
        <v>8.8948872893341094E-2</v>
      </c>
      <c r="Y44">
        <v>8.8948872893341094E-2</v>
      </c>
      <c r="Z44">
        <v>8.8948872893341094E-2</v>
      </c>
      <c r="AA44">
        <v>8.8948872893341094E-2</v>
      </c>
      <c r="AB44">
        <v>8.8948872893341094E-2</v>
      </c>
      <c r="AC44">
        <v>8.8948872893341094E-2</v>
      </c>
      <c r="AD44">
        <v>8.8948872893341094E-2</v>
      </c>
      <c r="AE44">
        <v>8.8948872893341094E-2</v>
      </c>
      <c r="AF44">
        <v>8.8948872893341094E-2</v>
      </c>
      <c r="AG44">
        <v>8.8948872893341094E-2</v>
      </c>
      <c r="AH44">
        <v>8.8948872893341094E-2</v>
      </c>
      <c r="AI44">
        <v>8.8948872893341094E-2</v>
      </c>
      <c r="AJ44">
        <v>8.8948872893341094E-2</v>
      </c>
      <c r="AK44">
        <v>8.8948872893341094E-2</v>
      </c>
      <c r="AL44">
        <v>8.8948872893341094E-2</v>
      </c>
      <c r="AM44">
        <v>8.8948872893341094E-2</v>
      </c>
      <c r="AN44">
        <v>8.8948872893341094E-2</v>
      </c>
      <c r="AO44">
        <v>8.8948872893341094E-2</v>
      </c>
      <c r="AP44">
        <v>8.8948872893341094E-2</v>
      </c>
      <c r="AQ44">
        <v>8.8948872893341094E-2</v>
      </c>
      <c r="AR44">
        <v>8.8948872893341094E-2</v>
      </c>
      <c r="AS44">
        <v>8.8948872893341094E-2</v>
      </c>
      <c r="AT44">
        <v>8.8948872893341094E-2</v>
      </c>
      <c r="AU44">
        <v>8.8948872893341094E-2</v>
      </c>
      <c r="AV44">
        <v>8.8948872893341094E-2</v>
      </c>
      <c r="AW44">
        <v>8.8948872893341094E-2</v>
      </c>
      <c r="AX44">
        <v>8.8948872893341094E-2</v>
      </c>
      <c r="AY44">
        <v>8.8948872893341094E-2</v>
      </c>
      <c r="AZ44">
        <v>8.8948872893341094E-2</v>
      </c>
      <c r="BA44">
        <v>8.8948872893341094E-2</v>
      </c>
      <c r="BB44">
        <v>8.8948872893341094E-2</v>
      </c>
      <c r="BC44">
        <v>8.8948872893341094E-2</v>
      </c>
      <c r="BD44">
        <v>8.8948872893341094E-2</v>
      </c>
      <c r="BE44">
        <v>7.6880664579138475E-2</v>
      </c>
      <c r="BF44">
        <v>7.2176891598795631E-2</v>
      </c>
      <c r="BG44">
        <v>7.2176891598795631E-2</v>
      </c>
      <c r="BH44">
        <v>7.2176891598795631E-2</v>
      </c>
      <c r="BI44">
        <v>6.7892044962027553E-2</v>
      </c>
      <c r="BJ44">
        <v>5.7159492291355932E-2</v>
      </c>
      <c r="BK44">
        <v>3.8995148345644576E-2</v>
      </c>
      <c r="BL44">
        <v>1.3624011463213639E-2</v>
      </c>
      <c r="BM44">
        <v>2.6686073090235979E-3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3.3200322763156778E-2</v>
      </c>
      <c r="BU44">
        <v>1.7153640538389331E-2</v>
      </c>
    </row>
    <row r="45" spans="1:73" x14ac:dyDescent="0.25">
      <c r="A45">
        <v>1267</v>
      </c>
      <c r="B45">
        <v>839.00623971733478</v>
      </c>
      <c r="C45">
        <v>2.855824326853669E-3</v>
      </c>
      <c r="D45">
        <v>-20</v>
      </c>
      <c r="E45">
        <v>613.5</v>
      </c>
      <c r="F45">
        <v>-653.5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1.4898214962922054E-2</v>
      </c>
      <c r="O45">
        <v>4.4118391811941556E-2</v>
      </c>
      <c r="P45">
        <v>6.5888102513683794E-2</v>
      </c>
      <c r="Q45">
        <v>7.3261914461102001E-2</v>
      </c>
      <c r="R45">
        <v>7.9736488905992137E-2</v>
      </c>
      <c r="S45">
        <v>7.9736488905992137E-2</v>
      </c>
      <c r="T45">
        <v>8.1130344586234332E-2</v>
      </c>
      <c r="U45">
        <v>8.2900558399086888E-2</v>
      </c>
      <c r="V45">
        <v>9.180469722019477E-2</v>
      </c>
      <c r="W45">
        <v>9.180469722019477E-2</v>
      </c>
      <c r="X45">
        <v>9.180469722019477E-2</v>
      </c>
      <c r="Y45">
        <v>9.180469722019477E-2</v>
      </c>
      <c r="Z45">
        <v>9.180469722019477E-2</v>
      </c>
      <c r="AA45">
        <v>9.180469722019477E-2</v>
      </c>
      <c r="AB45">
        <v>9.180469722019477E-2</v>
      </c>
      <c r="AC45">
        <v>9.180469722019477E-2</v>
      </c>
      <c r="AD45">
        <v>9.180469722019477E-2</v>
      </c>
      <c r="AE45">
        <v>9.180469722019477E-2</v>
      </c>
      <c r="AF45">
        <v>9.180469722019477E-2</v>
      </c>
      <c r="AG45">
        <v>9.180469722019477E-2</v>
      </c>
      <c r="AH45">
        <v>9.180469722019477E-2</v>
      </c>
      <c r="AI45">
        <v>9.180469722019477E-2</v>
      </c>
      <c r="AJ45">
        <v>9.180469722019477E-2</v>
      </c>
      <c r="AK45">
        <v>9.180469722019477E-2</v>
      </c>
      <c r="AL45">
        <v>9.180469722019477E-2</v>
      </c>
      <c r="AM45">
        <v>9.180469722019477E-2</v>
      </c>
      <c r="AN45">
        <v>9.180469722019477E-2</v>
      </c>
      <c r="AO45">
        <v>9.180469722019477E-2</v>
      </c>
      <c r="AP45">
        <v>9.180469722019477E-2</v>
      </c>
      <c r="AQ45">
        <v>9.180469722019477E-2</v>
      </c>
      <c r="AR45">
        <v>9.180469722019477E-2</v>
      </c>
      <c r="AS45">
        <v>9.180469722019477E-2</v>
      </c>
      <c r="AT45">
        <v>9.180469722019477E-2</v>
      </c>
      <c r="AU45">
        <v>9.180469722019477E-2</v>
      </c>
      <c r="AV45">
        <v>9.180469722019477E-2</v>
      </c>
      <c r="AW45">
        <v>9.180469722019477E-2</v>
      </c>
      <c r="AX45">
        <v>9.180469722019477E-2</v>
      </c>
      <c r="AY45">
        <v>9.180469722019477E-2</v>
      </c>
      <c r="AZ45">
        <v>9.180469722019477E-2</v>
      </c>
      <c r="BA45">
        <v>9.180469722019477E-2</v>
      </c>
      <c r="BB45">
        <v>9.180469722019477E-2</v>
      </c>
      <c r="BC45">
        <v>9.180469722019477E-2</v>
      </c>
      <c r="BD45">
        <v>9.180469722019477E-2</v>
      </c>
      <c r="BE45">
        <v>7.9736488905992137E-2</v>
      </c>
      <c r="BF45">
        <v>7.5032715925649307E-2</v>
      </c>
      <c r="BG45">
        <v>7.5032715925649307E-2</v>
      </c>
      <c r="BH45">
        <v>7.5032715925649307E-2</v>
      </c>
      <c r="BI45">
        <v>7.0747869288881216E-2</v>
      </c>
      <c r="BJ45">
        <v>5.7159492291355932E-2</v>
      </c>
      <c r="BK45">
        <v>3.8995148345644576E-2</v>
      </c>
      <c r="BL45">
        <v>1.3624011463213639E-2</v>
      </c>
      <c r="BM45">
        <v>2.6686073090235979E-3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2.5624070729555026E-2</v>
      </c>
      <c r="BU45">
        <v>1.8757250806640854E-2</v>
      </c>
    </row>
    <row r="46" spans="1:73" x14ac:dyDescent="0.25">
      <c r="A46">
        <v>1267</v>
      </c>
      <c r="B46">
        <v>839.100754425643</v>
      </c>
      <c r="C46">
        <v>2.8561460376949647E-3</v>
      </c>
      <c r="D46">
        <v>-10</v>
      </c>
      <c r="E46">
        <v>623.5</v>
      </c>
      <c r="F46">
        <v>-643.5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1.4898214962922054E-2</v>
      </c>
      <c r="O46">
        <v>4.6974537849636518E-2</v>
      </c>
      <c r="P46">
        <v>6.8744248551378756E-2</v>
      </c>
      <c r="Q46">
        <v>7.6118060498796963E-2</v>
      </c>
      <c r="R46">
        <v>8.2592634943687099E-2</v>
      </c>
      <c r="S46">
        <v>8.2592634943687099E-2</v>
      </c>
      <c r="T46">
        <v>8.3986490623929294E-2</v>
      </c>
      <c r="U46">
        <v>8.575670443678185E-2</v>
      </c>
      <c r="V46">
        <v>9.4660843257889732E-2</v>
      </c>
      <c r="W46">
        <v>9.4660843257889732E-2</v>
      </c>
      <c r="X46">
        <v>9.4660843257889732E-2</v>
      </c>
      <c r="Y46">
        <v>9.4660843257889732E-2</v>
      </c>
      <c r="Z46">
        <v>9.4660843257889732E-2</v>
      </c>
      <c r="AA46">
        <v>9.4660843257889732E-2</v>
      </c>
      <c r="AB46">
        <v>9.4660843257889732E-2</v>
      </c>
      <c r="AC46">
        <v>9.4660843257889732E-2</v>
      </c>
      <c r="AD46">
        <v>9.4660843257889732E-2</v>
      </c>
      <c r="AE46">
        <v>9.4660843257889732E-2</v>
      </c>
      <c r="AF46">
        <v>9.4660843257889732E-2</v>
      </c>
      <c r="AG46">
        <v>9.4660843257889732E-2</v>
      </c>
      <c r="AH46">
        <v>9.4660843257889732E-2</v>
      </c>
      <c r="AI46">
        <v>9.4660843257889732E-2</v>
      </c>
      <c r="AJ46">
        <v>9.4660843257889732E-2</v>
      </c>
      <c r="AK46">
        <v>9.4660843257889732E-2</v>
      </c>
      <c r="AL46">
        <v>9.4660843257889732E-2</v>
      </c>
      <c r="AM46">
        <v>9.4660843257889732E-2</v>
      </c>
      <c r="AN46">
        <v>9.4660843257889732E-2</v>
      </c>
      <c r="AO46">
        <v>9.4660843257889732E-2</v>
      </c>
      <c r="AP46">
        <v>9.4660843257889732E-2</v>
      </c>
      <c r="AQ46">
        <v>9.4660843257889732E-2</v>
      </c>
      <c r="AR46">
        <v>9.4660843257889732E-2</v>
      </c>
      <c r="AS46">
        <v>9.4660843257889732E-2</v>
      </c>
      <c r="AT46">
        <v>9.4660843257889732E-2</v>
      </c>
      <c r="AU46">
        <v>9.4660843257889732E-2</v>
      </c>
      <c r="AV46">
        <v>9.4660843257889732E-2</v>
      </c>
      <c r="AW46">
        <v>9.4660843257889732E-2</v>
      </c>
      <c r="AX46">
        <v>9.4660843257889732E-2</v>
      </c>
      <c r="AY46">
        <v>9.4660843257889732E-2</v>
      </c>
      <c r="AZ46">
        <v>9.4660843257889732E-2</v>
      </c>
      <c r="BA46">
        <v>9.4660843257889732E-2</v>
      </c>
      <c r="BB46">
        <v>9.4660843257889732E-2</v>
      </c>
      <c r="BC46">
        <v>9.4660843257889732E-2</v>
      </c>
      <c r="BD46">
        <v>9.4660843257889732E-2</v>
      </c>
      <c r="BE46">
        <v>8.2592634943687099E-2</v>
      </c>
      <c r="BF46">
        <v>7.7888861963344269E-2</v>
      </c>
      <c r="BG46">
        <v>7.7888861963344269E-2</v>
      </c>
      <c r="BH46">
        <v>7.7888861963344269E-2</v>
      </c>
      <c r="BI46">
        <v>7.3604015326576178E-2</v>
      </c>
      <c r="BJ46">
        <v>6.0015638329050894E-2</v>
      </c>
      <c r="BK46">
        <v>3.8995148345644576E-2</v>
      </c>
      <c r="BL46">
        <v>1.3624011463213639E-2</v>
      </c>
      <c r="BM46">
        <v>2.6686073090235979E-3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2.2864410569593124E-2</v>
      </c>
      <c r="BU46">
        <v>2.0360861074892392E-2</v>
      </c>
    </row>
    <row r="47" spans="1:73" x14ac:dyDescent="0.25">
      <c r="A47">
        <v>1267</v>
      </c>
      <c r="B47">
        <v>774.82098107931165</v>
      </c>
      <c r="C47">
        <v>2.6373494045388883E-3</v>
      </c>
      <c r="D47">
        <v>0</v>
      </c>
      <c r="E47">
        <v>633.5</v>
      </c>
      <c r="F47">
        <v>-633.5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1.4898214962922054E-2</v>
      </c>
      <c r="O47">
        <v>4.6974537849636518E-2</v>
      </c>
      <c r="P47">
        <v>7.1381597955917642E-2</v>
      </c>
      <c r="Q47">
        <v>7.8755409903335849E-2</v>
      </c>
      <c r="R47">
        <v>8.5229984348225984E-2</v>
      </c>
      <c r="S47">
        <v>8.5229984348225984E-2</v>
      </c>
      <c r="T47">
        <v>8.662384002846818E-2</v>
      </c>
      <c r="U47">
        <v>8.8394053841320736E-2</v>
      </c>
      <c r="V47">
        <v>9.7298192662428618E-2</v>
      </c>
      <c r="W47">
        <v>9.7298192662428618E-2</v>
      </c>
      <c r="X47">
        <v>9.7298192662428618E-2</v>
      </c>
      <c r="Y47">
        <v>9.7298192662428618E-2</v>
      </c>
      <c r="Z47">
        <v>9.7298192662428618E-2</v>
      </c>
      <c r="AA47">
        <v>9.7298192662428618E-2</v>
      </c>
      <c r="AB47">
        <v>9.7298192662428618E-2</v>
      </c>
      <c r="AC47">
        <v>9.7298192662428618E-2</v>
      </c>
      <c r="AD47">
        <v>9.7298192662428618E-2</v>
      </c>
      <c r="AE47">
        <v>9.7298192662428618E-2</v>
      </c>
      <c r="AF47">
        <v>9.7298192662428618E-2</v>
      </c>
      <c r="AG47">
        <v>9.7298192662428618E-2</v>
      </c>
      <c r="AH47">
        <v>9.7298192662428618E-2</v>
      </c>
      <c r="AI47">
        <v>9.7298192662428618E-2</v>
      </c>
      <c r="AJ47">
        <v>9.7298192662428618E-2</v>
      </c>
      <c r="AK47">
        <v>9.7298192662428618E-2</v>
      </c>
      <c r="AL47">
        <v>9.7298192662428618E-2</v>
      </c>
      <c r="AM47">
        <v>9.7298192662428618E-2</v>
      </c>
      <c r="AN47">
        <v>9.7298192662428618E-2</v>
      </c>
      <c r="AO47">
        <v>9.7298192662428618E-2</v>
      </c>
      <c r="AP47">
        <v>9.7298192662428618E-2</v>
      </c>
      <c r="AQ47">
        <v>9.7298192662428618E-2</v>
      </c>
      <c r="AR47">
        <v>9.7298192662428618E-2</v>
      </c>
      <c r="AS47">
        <v>9.7298192662428618E-2</v>
      </c>
      <c r="AT47">
        <v>9.7298192662428618E-2</v>
      </c>
      <c r="AU47">
        <v>9.7298192662428618E-2</v>
      </c>
      <c r="AV47">
        <v>9.7298192662428618E-2</v>
      </c>
      <c r="AW47">
        <v>9.7298192662428618E-2</v>
      </c>
      <c r="AX47">
        <v>9.7298192662428618E-2</v>
      </c>
      <c r="AY47">
        <v>9.7298192662428618E-2</v>
      </c>
      <c r="AZ47">
        <v>9.7298192662428618E-2</v>
      </c>
      <c r="BA47">
        <v>9.7298192662428618E-2</v>
      </c>
      <c r="BB47">
        <v>9.7298192662428618E-2</v>
      </c>
      <c r="BC47">
        <v>9.7298192662428618E-2</v>
      </c>
      <c r="BD47">
        <v>9.7298192662428618E-2</v>
      </c>
      <c r="BE47">
        <v>8.5229984348225984E-2</v>
      </c>
      <c r="BF47">
        <v>8.0526211367883155E-2</v>
      </c>
      <c r="BG47">
        <v>8.0526211367883155E-2</v>
      </c>
      <c r="BH47">
        <v>8.0526211367883155E-2</v>
      </c>
      <c r="BI47">
        <v>7.6241364731115063E-2</v>
      </c>
      <c r="BJ47">
        <v>6.2652987733589779E-2</v>
      </c>
      <c r="BK47">
        <v>3.8995148345644576E-2</v>
      </c>
      <c r="BL47">
        <v>1.3624011463213639E-2</v>
      </c>
      <c r="BM47">
        <v>2.6686073090235979E-3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2.0104750409631222E-2</v>
      </c>
      <c r="BU47">
        <v>2.393520419650795E-2</v>
      </c>
    </row>
    <row r="48" spans="1:73" x14ac:dyDescent="0.25">
      <c r="A48">
        <v>1267</v>
      </c>
      <c r="B48">
        <v>871.05699914680997</v>
      </c>
      <c r="C48">
        <v>2.9649192705380771E-3</v>
      </c>
      <c r="D48">
        <v>10</v>
      </c>
      <c r="E48">
        <v>643.5</v>
      </c>
      <c r="F48">
        <v>-623.5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1.4898214962922054E-2</v>
      </c>
      <c r="O48">
        <v>4.6974537849636518E-2</v>
      </c>
      <c r="P48">
        <v>7.4346517226455716E-2</v>
      </c>
      <c r="Q48">
        <v>8.1720329173873923E-2</v>
      </c>
      <c r="R48">
        <v>8.8194903618764059E-2</v>
      </c>
      <c r="S48">
        <v>8.8194903618764059E-2</v>
      </c>
      <c r="T48">
        <v>8.9588759299006254E-2</v>
      </c>
      <c r="U48">
        <v>9.135897311185881E-2</v>
      </c>
      <c r="V48">
        <v>0.10026311193296669</v>
      </c>
      <c r="W48">
        <v>0.10026311193296669</v>
      </c>
      <c r="X48">
        <v>0.10026311193296669</v>
      </c>
      <c r="Y48">
        <v>0.10026311193296669</v>
      </c>
      <c r="Z48">
        <v>0.10026311193296669</v>
      </c>
      <c r="AA48">
        <v>0.10026311193296669</v>
      </c>
      <c r="AB48">
        <v>0.10026311193296669</v>
      </c>
      <c r="AC48">
        <v>0.10026311193296669</v>
      </c>
      <c r="AD48">
        <v>0.10026311193296669</v>
      </c>
      <c r="AE48">
        <v>0.10026311193296669</v>
      </c>
      <c r="AF48">
        <v>0.10026311193296669</v>
      </c>
      <c r="AG48">
        <v>0.10026311193296669</v>
      </c>
      <c r="AH48">
        <v>0.10026311193296669</v>
      </c>
      <c r="AI48">
        <v>0.10026311193296669</v>
      </c>
      <c r="AJ48">
        <v>0.10026311193296669</v>
      </c>
      <c r="AK48">
        <v>0.10026311193296669</v>
      </c>
      <c r="AL48">
        <v>0.10026311193296669</v>
      </c>
      <c r="AM48">
        <v>0.10026311193296669</v>
      </c>
      <c r="AN48">
        <v>0.10026311193296669</v>
      </c>
      <c r="AO48">
        <v>0.10026311193296669</v>
      </c>
      <c r="AP48">
        <v>0.10026311193296669</v>
      </c>
      <c r="AQ48">
        <v>0.10026311193296669</v>
      </c>
      <c r="AR48">
        <v>0.10026311193296669</v>
      </c>
      <c r="AS48">
        <v>0.10026311193296669</v>
      </c>
      <c r="AT48">
        <v>0.10026311193296669</v>
      </c>
      <c r="AU48">
        <v>0.10026311193296669</v>
      </c>
      <c r="AV48">
        <v>0.10026311193296669</v>
      </c>
      <c r="AW48">
        <v>0.10026311193296669</v>
      </c>
      <c r="AX48">
        <v>0.10026311193296669</v>
      </c>
      <c r="AY48">
        <v>0.10026311193296669</v>
      </c>
      <c r="AZ48">
        <v>0.10026311193296669</v>
      </c>
      <c r="BA48">
        <v>0.10026311193296669</v>
      </c>
      <c r="BB48">
        <v>0.10026311193296669</v>
      </c>
      <c r="BC48">
        <v>0.10026311193296669</v>
      </c>
      <c r="BD48">
        <v>0.10026311193296669</v>
      </c>
      <c r="BE48">
        <v>8.8194903618764059E-2</v>
      </c>
      <c r="BF48">
        <v>8.3491130638421229E-2</v>
      </c>
      <c r="BG48">
        <v>8.3491130638421229E-2</v>
      </c>
      <c r="BH48">
        <v>8.3491130638421229E-2</v>
      </c>
      <c r="BI48">
        <v>7.9206284001653138E-2</v>
      </c>
      <c r="BJ48">
        <v>6.5617907004127854E-2</v>
      </c>
      <c r="BK48">
        <v>4.196006761618265E-2</v>
      </c>
      <c r="BL48">
        <v>1.3624011463213639E-2</v>
      </c>
      <c r="BM48">
        <v>2.6686073090235979E-3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1.7491149035633841E-2</v>
      </c>
      <c r="BU48">
        <v>2.9020674629713514E-2</v>
      </c>
    </row>
    <row r="49" spans="1:73" x14ac:dyDescent="0.25">
      <c r="A49">
        <v>1267</v>
      </c>
      <c r="B49">
        <v>788.3978751945391</v>
      </c>
      <c r="C49">
        <v>2.6835626776492835E-3</v>
      </c>
      <c r="D49">
        <v>20</v>
      </c>
      <c r="E49">
        <v>653.5</v>
      </c>
      <c r="F49">
        <v>-613.5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1.4898214962922054E-2</v>
      </c>
      <c r="O49">
        <v>4.6974537849636518E-2</v>
      </c>
      <c r="P49">
        <v>7.4346517226455716E-2</v>
      </c>
      <c r="Q49">
        <v>8.4403891851523208E-2</v>
      </c>
      <c r="R49">
        <v>9.0878466296413343E-2</v>
      </c>
      <c r="S49">
        <v>9.0878466296413343E-2</v>
      </c>
      <c r="T49">
        <v>9.2272321976655539E-2</v>
      </c>
      <c r="U49">
        <v>9.4042535789508094E-2</v>
      </c>
      <c r="V49">
        <v>0.10294667461061598</v>
      </c>
      <c r="W49">
        <v>0.10294667461061598</v>
      </c>
      <c r="X49">
        <v>0.10294667461061598</v>
      </c>
      <c r="Y49">
        <v>0.10294667461061598</v>
      </c>
      <c r="Z49">
        <v>0.10294667461061598</v>
      </c>
      <c r="AA49">
        <v>0.10294667461061598</v>
      </c>
      <c r="AB49">
        <v>0.10294667461061598</v>
      </c>
      <c r="AC49">
        <v>0.10294667461061598</v>
      </c>
      <c r="AD49">
        <v>0.10294667461061598</v>
      </c>
      <c r="AE49">
        <v>0.10294667461061598</v>
      </c>
      <c r="AF49">
        <v>0.10294667461061598</v>
      </c>
      <c r="AG49">
        <v>0.10294667461061598</v>
      </c>
      <c r="AH49">
        <v>0.10294667461061598</v>
      </c>
      <c r="AI49">
        <v>0.10294667461061598</v>
      </c>
      <c r="AJ49">
        <v>0.10294667461061598</v>
      </c>
      <c r="AK49">
        <v>0.10294667461061598</v>
      </c>
      <c r="AL49">
        <v>0.10294667461061598</v>
      </c>
      <c r="AM49">
        <v>0.10294667461061598</v>
      </c>
      <c r="AN49">
        <v>0.10294667461061598</v>
      </c>
      <c r="AO49">
        <v>0.10294667461061598</v>
      </c>
      <c r="AP49">
        <v>0.10294667461061598</v>
      </c>
      <c r="AQ49">
        <v>0.10294667461061598</v>
      </c>
      <c r="AR49">
        <v>0.10294667461061598</v>
      </c>
      <c r="AS49">
        <v>0.10294667461061598</v>
      </c>
      <c r="AT49">
        <v>0.10294667461061598</v>
      </c>
      <c r="AU49">
        <v>0.10294667461061598</v>
      </c>
      <c r="AV49">
        <v>0.10294667461061598</v>
      </c>
      <c r="AW49">
        <v>0.10294667461061598</v>
      </c>
      <c r="AX49">
        <v>0.10294667461061598</v>
      </c>
      <c r="AY49">
        <v>0.10294667461061598</v>
      </c>
      <c r="AZ49">
        <v>0.10294667461061598</v>
      </c>
      <c r="BA49">
        <v>0.10294667461061598</v>
      </c>
      <c r="BB49">
        <v>0.10294667461061598</v>
      </c>
      <c r="BC49">
        <v>0.10294667461061598</v>
      </c>
      <c r="BD49">
        <v>0.10294667461061598</v>
      </c>
      <c r="BE49">
        <v>9.0878466296413343E-2</v>
      </c>
      <c r="BF49">
        <v>8.6174693316070514E-2</v>
      </c>
      <c r="BG49">
        <v>8.6174693316070514E-2</v>
      </c>
      <c r="BH49">
        <v>8.6174693316070514E-2</v>
      </c>
      <c r="BI49">
        <v>8.1889846679302422E-2</v>
      </c>
      <c r="BJ49">
        <v>6.8301469681777138E-2</v>
      </c>
      <c r="BK49">
        <v>4.4643630293831935E-2</v>
      </c>
      <c r="BL49">
        <v>1.3624011463213639E-2</v>
      </c>
      <c r="BM49">
        <v>2.6686073090235979E-3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1.5068029857156995E-2</v>
      </c>
      <c r="BU49">
        <v>3.4106145062919091E-2</v>
      </c>
    </row>
    <row r="50" spans="1:73" x14ac:dyDescent="0.25">
      <c r="A50">
        <v>1267</v>
      </c>
      <c r="B50">
        <v>848.12952374545534</v>
      </c>
      <c r="C50">
        <v>2.8868783229205872E-3</v>
      </c>
      <c r="D50">
        <v>30</v>
      </c>
      <c r="E50">
        <v>663.5</v>
      </c>
      <c r="F50">
        <v>-603.5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1.4898214962922054E-2</v>
      </c>
      <c r="O50">
        <v>4.6974537849636518E-2</v>
      </c>
      <c r="P50">
        <v>7.4346517226455716E-2</v>
      </c>
      <c r="Q50">
        <v>8.7290770174443796E-2</v>
      </c>
      <c r="R50">
        <v>9.3765344619333932E-2</v>
      </c>
      <c r="S50">
        <v>9.3765344619333932E-2</v>
      </c>
      <c r="T50">
        <v>9.5159200299576127E-2</v>
      </c>
      <c r="U50">
        <v>9.6929414112428683E-2</v>
      </c>
      <c r="V50">
        <v>0.10583355293353656</v>
      </c>
      <c r="W50">
        <v>0.10583355293353656</v>
      </c>
      <c r="X50">
        <v>0.10583355293353656</v>
      </c>
      <c r="Y50">
        <v>0.10583355293353656</v>
      </c>
      <c r="Z50">
        <v>0.10583355293353656</v>
      </c>
      <c r="AA50">
        <v>0.10583355293353656</v>
      </c>
      <c r="AB50">
        <v>0.10583355293353656</v>
      </c>
      <c r="AC50">
        <v>0.10583355293353656</v>
      </c>
      <c r="AD50">
        <v>0.10583355293353656</v>
      </c>
      <c r="AE50">
        <v>0.10583355293353656</v>
      </c>
      <c r="AF50">
        <v>0.10583355293353656</v>
      </c>
      <c r="AG50">
        <v>0.10583355293353656</v>
      </c>
      <c r="AH50">
        <v>0.10583355293353656</v>
      </c>
      <c r="AI50">
        <v>0.10583355293353656</v>
      </c>
      <c r="AJ50">
        <v>0.10583355293353656</v>
      </c>
      <c r="AK50">
        <v>0.10583355293353656</v>
      </c>
      <c r="AL50">
        <v>0.10583355293353656</v>
      </c>
      <c r="AM50">
        <v>0.10583355293353656</v>
      </c>
      <c r="AN50">
        <v>0.10583355293353656</v>
      </c>
      <c r="AO50">
        <v>0.10583355293353656</v>
      </c>
      <c r="AP50">
        <v>0.10583355293353656</v>
      </c>
      <c r="AQ50">
        <v>0.10583355293353656</v>
      </c>
      <c r="AR50">
        <v>0.10583355293353656</v>
      </c>
      <c r="AS50">
        <v>0.10583355293353656</v>
      </c>
      <c r="AT50">
        <v>0.10583355293353656</v>
      </c>
      <c r="AU50">
        <v>0.10583355293353656</v>
      </c>
      <c r="AV50">
        <v>0.10583355293353656</v>
      </c>
      <c r="AW50">
        <v>0.10583355293353656</v>
      </c>
      <c r="AX50">
        <v>0.10583355293353656</v>
      </c>
      <c r="AY50">
        <v>0.10583355293353656</v>
      </c>
      <c r="AZ50">
        <v>0.10583355293353656</v>
      </c>
      <c r="BA50">
        <v>0.10583355293353656</v>
      </c>
      <c r="BB50">
        <v>0.10583355293353656</v>
      </c>
      <c r="BC50">
        <v>0.10583355293353656</v>
      </c>
      <c r="BD50">
        <v>0.10583355293353656</v>
      </c>
      <c r="BE50">
        <v>9.3765344619333932E-2</v>
      </c>
      <c r="BF50">
        <v>8.9061571638991102E-2</v>
      </c>
      <c r="BG50">
        <v>8.9061571638991102E-2</v>
      </c>
      <c r="BH50">
        <v>8.9061571638991102E-2</v>
      </c>
      <c r="BI50">
        <v>8.4776725002223011E-2</v>
      </c>
      <c r="BJ50">
        <v>7.1188348004697727E-2</v>
      </c>
      <c r="BK50">
        <v>4.7530508616752523E-2</v>
      </c>
      <c r="BL50">
        <v>1.3624011463213639E-2</v>
      </c>
      <c r="BM50">
        <v>2.6686073090235979E-3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1.2644910678680135E-2</v>
      </c>
      <c r="BU50">
        <v>4.2560664664176837E-2</v>
      </c>
    </row>
    <row r="51" spans="1:73" x14ac:dyDescent="0.25">
      <c r="A51">
        <v>1267</v>
      </c>
      <c r="B51">
        <v>847.22321524011068</v>
      </c>
      <c r="C51">
        <v>2.8837934139477176E-3</v>
      </c>
      <c r="D51">
        <v>40</v>
      </c>
      <c r="E51">
        <v>673.5</v>
      </c>
      <c r="F51">
        <v>-593.5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1.4898214962922054E-2</v>
      </c>
      <c r="O51">
        <v>4.6974537849636518E-2</v>
      </c>
      <c r="P51">
        <v>7.4346517226455716E-2</v>
      </c>
      <c r="Q51">
        <v>9.0174563588391515E-2</v>
      </c>
      <c r="R51">
        <v>9.6649138033281651E-2</v>
      </c>
      <c r="S51">
        <v>9.6649138033281651E-2</v>
      </c>
      <c r="T51">
        <v>9.8042993713523846E-2</v>
      </c>
      <c r="U51">
        <v>9.9813207526376402E-2</v>
      </c>
      <c r="V51">
        <v>0.10871734634748428</v>
      </c>
      <c r="W51">
        <v>0.10871734634748428</v>
      </c>
      <c r="X51">
        <v>0.10871734634748428</v>
      </c>
      <c r="Y51">
        <v>0.10871734634748428</v>
      </c>
      <c r="Z51">
        <v>0.10871734634748428</v>
      </c>
      <c r="AA51">
        <v>0.10871734634748428</v>
      </c>
      <c r="AB51">
        <v>0.10871734634748428</v>
      </c>
      <c r="AC51">
        <v>0.10871734634748428</v>
      </c>
      <c r="AD51">
        <v>0.10871734634748428</v>
      </c>
      <c r="AE51">
        <v>0.10871734634748428</v>
      </c>
      <c r="AF51">
        <v>0.10871734634748428</v>
      </c>
      <c r="AG51">
        <v>0.10871734634748428</v>
      </c>
      <c r="AH51">
        <v>0.10871734634748428</v>
      </c>
      <c r="AI51">
        <v>0.10871734634748428</v>
      </c>
      <c r="AJ51">
        <v>0.10871734634748428</v>
      </c>
      <c r="AK51">
        <v>0.10871734634748428</v>
      </c>
      <c r="AL51">
        <v>0.10871734634748428</v>
      </c>
      <c r="AM51">
        <v>0.10871734634748428</v>
      </c>
      <c r="AN51">
        <v>0.10871734634748428</v>
      </c>
      <c r="AO51">
        <v>0.10871734634748428</v>
      </c>
      <c r="AP51">
        <v>0.10871734634748428</v>
      </c>
      <c r="AQ51">
        <v>0.10871734634748428</v>
      </c>
      <c r="AR51">
        <v>0.10871734634748428</v>
      </c>
      <c r="AS51">
        <v>0.10871734634748428</v>
      </c>
      <c r="AT51">
        <v>0.10871734634748428</v>
      </c>
      <c r="AU51">
        <v>0.10871734634748428</v>
      </c>
      <c r="AV51">
        <v>0.10871734634748428</v>
      </c>
      <c r="AW51">
        <v>0.10871734634748428</v>
      </c>
      <c r="AX51">
        <v>0.10871734634748428</v>
      </c>
      <c r="AY51">
        <v>0.10871734634748428</v>
      </c>
      <c r="AZ51">
        <v>0.10871734634748428</v>
      </c>
      <c r="BA51">
        <v>0.10871734634748428</v>
      </c>
      <c r="BB51">
        <v>0.10871734634748428</v>
      </c>
      <c r="BC51">
        <v>0.10871734634748428</v>
      </c>
      <c r="BD51">
        <v>0.10871734634748428</v>
      </c>
      <c r="BE51">
        <v>9.6649138033281651E-2</v>
      </c>
      <c r="BF51">
        <v>9.1945365052938821E-2</v>
      </c>
      <c r="BG51">
        <v>9.1945365052938821E-2</v>
      </c>
      <c r="BH51">
        <v>9.1945365052938821E-2</v>
      </c>
      <c r="BI51">
        <v>8.766051841617073E-2</v>
      </c>
      <c r="BJ51">
        <v>7.4072141418645446E-2</v>
      </c>
      <c r="BK51">
        <v>5.0414302030700242E-2</v>
      </c>
      <c r="BL51">
        <v>1.6507804877161358E-2</v>
      </c>
      <c r="BM51">
        <v>2.6686073090235979E-3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1.2068208314202633E-2</v>
      </c>
      <c r="BU51">
        <v>5.141464647104256E-2</v>
      </c>
    </row>
    <row r="52" spans="1:73" x14ac:dyDescent="0.25">
      <c r="A52">
        <v>1254</v>
      </c>
      <c r="B52">
        <v>666.48471783943444</v>
      </c>
      <c r="C52">
        <v>2.2685925093039981E-3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1.4898214962922054E-2</v>
      </c>
      <c r="O52">
        <v>4.6974537849636518E-2</v>
      </c>
      <c r="P52">
        <v>7.4346517226455716E-2</v>
      </c>
      <c r="Q52">
        <v>9.2443156097695517E-2</v>
      </c>
      <c r="R52">
        <v>9.8917730542585652E-2</v>
      </c>
      <c r="S52">
        <v>9.8917730542585652E-2</v>
      </c>
      <c r="T52">
        <v>0.10031158622282785</v>
      </c>
      <c r="U52">
        <v>0.1020818000356804</v>
      </c>
      <c r="V52">
        <v>0.11098593885678829</v>
      </c>
      <c r="W52">
        <v>0.11098593885678829</v>
      </c>
      <c r="X52">
        <v>0.11098593885678829</v>
      </c>
      <c r="Y52">
        <v>0.11098593885678829</v>
      </c>
      <c r="Z52">
        <v>0.11098593885678829</v>
      </c>
      <c r="AA52">
        <v>0.11098593885678829</v>
      </c>
      <c r="AB52">
        <v>0.11098593885678829</v>
      </c>
      <c r="AC52">
        <v>0.11098593885678829</v>
      </c>
      <c r="AD52">
        <v>0.11098593885678829</v>
      </c>
      <c r="AE52">
        <v>0.11098593885678829</v>
      </c>
      <c r="AF52">
        <v>0.11098593885678829</v>
      </c>
      <c r="AG52">
        <v>0.11098593885678829</v>
      </c>
      <c r="AH52">
        <v>0.11098593885678829</v>
      </c>
      <c r="AI52">
        <v>0.11098593885678829</v>
      </c>
      <c r="AJ52">
        <v>0.11098593885678829</v>
      </c>
      <c r="AK52">
        <v>0.11098593885678829</v>
      </c>
      <c r="AL52">
        <v>0.11098593885678829</v>
      </c>
      <c r="AM52">
        <v>0.11098593885678829</v>
      </c>
      <c r="AN52">
        <v>0.11098593885678829</v>
      </c>
      <c r="AO52">
        <v>0.11098593885678829</v>
      </c>
      <c r="AP52">
        <v>0.11098593885678829</v>
      </c>
      <c r="AQ52">
        <v>0.11098593885678829</v>
      </c>
      <c r="AR52">
        <v>0.11098593885678829</v>
      </c>
      <c r="AS52">
        <v>0.11098593885678829</v>
      </c>
      <c r="AT52">
        <v>0.11098593885678829</v>
      </c>
      <c r="AU52">
        <v>0.11098593885678829</v>
      </c>
      <c r="AV52">
        <v>0.11098593885678829</v>
      </c>
      <c r="AW52">
        <v>0.11098593885678829</v>
      </c>
      <c r="AX52">
        <v>0.11098593885678829</v>
      </c>
      <c r="AY52">
        <v>0.11098593885678829</v>
      </c>
      <c r="AZ52">
        <v>0.11098593885678829</v>
      </c>
      <c r="BA52">
        <v>0.11098593885678829</v>
      </c>
      <c r="BB52">
        <v>0.11098593885678829</v>
      </c>
      <c r="BC52">
        <v>0.11098593885678829</v>
      </c>
      <c r="BD52">
        <v>0.11098593885678829</v>
      </c>
      <c r="BE52">
        <v>9.8917730542585652E-2</v>
      </c>
      <c r="BF52">
        <v>9.4213957562242823E-2</v>
      </c>
      <c r="BG52">
        <v>9.4213957562242823E-2</v>
      </c>
      <c r="BH52">
        <v>9.4213957562242823E-2</v>
      </c>
      <c r="BI52">
        <v>8.9929110925474731E-2</v>
      </c>
      <c r="BJ52">
        <v>7.6340733927949447E-2</v>
      </c>
      <c r="BK52">
        <v>5.2682894540004244E-2</v>
      </c>
      <c r="BL52">
        <v>1.6507804877161358E-2</v>
      </c>
      <c r="BM52">
        <v>2.6686073090235979E-3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1.2068208314202633E-2</v>
      </c>
      <c r="BU52">
        <v>3.6805576489714123E-2</v>
      </c>
    </row>
    <row r="53" spans="1:73" x14ac:dyDescent="0.25">
      <c r="A53">
        <v>1254</v>
      </c>
      <c r="B53">
        <v>702.62227390854912</v>
      </c>
      <c r="C53">
        <v>2.3915981639103163E-3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1.4898214962922054E-2</v>
      </c>
      <c r="O53">
        <v>4.6974537849636518E-2</v>
      </c>
      <c r="P53">
        <v>7.4346517226455716E-2</v>
      </c>
      <c r="Q53">
        <v>9.4834754261605828E-2</v>
      </c>
      <c r="R53">
        <v>0.10130932870649596</v>
      </c>
      <c r="S53">
        <v>0.10130932870649596</v>
      </c>
      <c r="T53">
        <v>0.10270318438673816</v>
      </c>
      <c r="U53">
        <v>0.10447339819959071</v>
      </c>
      <c r="V53">
        <v>0.1133775370206986</v>
      </c>
      <c r="W53">
        <v>0.1133775370206986</v>
      </c>
      <c r="X53">
        <v>0.1133775370206986</v>
      </c>
      <c r="Y53">
        <v>0.1133775370206986</v>
      </c>
      <c r="Z53">
        <v>0.1133775370206986</v>
      </c>
      <c r="AA53">
        <v>0.1133775370206986</v>
      </c>
      <c r="AB53">
        <v>0.1133775370206986</v>
      </c>
      <c r="AC53">
        <v>0.1133775370206986</v>
      </c>
      <c r="AD53">
        <v>0.1133775370206986</v>
      </c>
      <c r="AE53">
        <v>0.1133775370206986</v>
      </c>
      <c r="AF53">
        <v>0.1133775370206986</v>
      </c>
      <c r="AG53">
        <v>0.1133775370206986</v>
      </c>
      <c r="AH53">
        <v>0.1133775370206986</v>
      </c>
      <c r="AI53">
        <v>0.1133775370206986</v>
      </c>
      <c r="AJ53">
        <v>0.1133775370206986</v>
      </c>
      <c r="AK53">
        <v>0.1133775370206986</v>
      </c>
      <c r="AL53">
        <v>0.1133775370206986</v>
      </c>
      <c r="AM53">
        <v>0.1133775370206986</v>
      </c>
      <c r="AN53">
        <v>0.1133775370206986</v>
      </c>
      <c r="AO53">
        <v>0.1133775370206986</v>
      </c>
      <c r="AP53">
        <v>0.1133775370206986</v>
      </c>
      <c r="AQ53">
        <v>0.1133775370206986</v>
      </c>
      <c r="AR53">
        <v>0.1133775370206986</v>
      </c>
      <c r="AS53">
        <v>0.1133775370206986</v>
      </c>
      <c r="AT53">
        <v>0.1133775370206986</v>
      </c>
      <c r="AU53">
        <v>0.1133775370206986</v>
      </c>
      <c r="AV53">
        <v>0.1133775370206986</v>
      </c>
      <c r="AW53">
        <v>0.1133775370206986</v>
      </c>
      <c r="AX53">
        <v>0.1133775370206986</v>
      </c>
      <c r="AY53">
        <v>0.1133775370206986</v>
      </c>
      <c r="AZ53">
        <v>0.1133775370206986</v>
      </c>
      <c r="BA53">
        <v>0.1133775370206986</v>
      </c>
      <c r="BB53">
        <v>0.1133775370206986</v>
      </c>
      <c r="BC53">
        <v>0.1133775370206986</v>
      </c>
      <c r="BD53">
        <v>0.1133775370206986</v>
      </c>
      <c r="BE53">
        <v>0.10130932870649596</v>
      </c>
      <c r="BF53">
        <v>9.6605555726153133E-2</v>
      </c>
      <c r="BG53">
        <v>9.6605555726153133E-2</v>
      </c>
      <c r="BH53">
        <v>9.6605555726153133E-2</v>
      </c>
      <c r="BI53">
        <v>9.2320709089385042E-2</v>
      </c>
      <c r="BJ53">
        <v>7.8732332091859758E-2</v>
      </c>
      <c r="BK53">
        <v>5.5074492703914561E-2</v>
      </c>
      <c r="BL53">
        <v>1.6507804877161358E-2</v>
      </c>
      <c r="BM53">
        <v>2.6686073090235979E-3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1.3493002391147035E-2</v>
      </c>
      <c r="BU53">
        <v>3.0800589281335472E-2</v>
      </c>
    </row>
    <row r="54" spans="1:73" x14ac:dyDescent="0.25">
      <c r="A54">
        <v>1254</v>
      </c>
      <c r="B54">
        <v>679.33720699121557</v>
      </c>
      <c r="C54">
        <v>2.3123400399453022E-3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1.4898214962922054E-2</v>
      </c>
      <c r="O54">
        <v>4.6974537849636518E-2</v>
      </c>
      <c r="P54">
        <v>7.6658857266401023E-2</v>
      </c>
      <c r="Q54">
        <v>9.7147094301551135E-2</v>
      </c>
      <c r="R54">
        <v>0.10362166874644127</v>
      </c>
      <c r="S54">
        <v>0.10362166874644127</v>
      </c>
      <c r="T54">
        <v>0.10501552442668347</v>
      </c>
      <c r="U54">
        <v>0.10678573823953602</v>
      </c>
      <c r="V54">
        <v>0.1156898770606439</v>
      </c>
      <c r="W54">
        <v>0.1156898770606439</v>
      </c>
      <c r="X54">
        <v>0.1156898770606439</v>
      </c>
      <c r="Y54">
        <v>0.1156898770606439</v>
      </c>
      <c r="Z54">
        <v>0.1156898770606439</v>
      </c>
      <c r="AA54">
        <v>0.1156898770606439</v>
      </c>
      <c r="AB54">
        <v>0.1156898770606439</v>
      </c>
      <c r="AC54">
        <v>0.1156898770606439</v>
      </c>
      <c r="AD54">
        <v>0.1156898770606439</v>
      </c>
      <c r="AE54">
        <v>0.1156898770606439</v>
      </c>
      <c r="AF54">
        <v>0.1156898770606439</v>
      </c>
      <c r="AG54">
        <v>0.1156898770606439</v>
      </c>
      <c r="AH54">
        <v>0.1156898770606439</v>
      </c>
      <c r="AI54">
        <v>0.1156898770606439</v>
      </c>
      <c r="AJ54">
        <v>0.1156898770606439</v>
      </c>
      <c r="AK54">
        <v>0.1156898770606439</v>
      </c>
      <c r="AL54">
        <v>0.1156898770606439</v>
      </c>
      <c r="AM54">
        <v>0.1156898770606439</v>
      </c>
      <c r="AN54">
        <v>0.1156898770606439</v>
      </c>
      <c r="AO54">
        <v>0.1156898770606439</v>
      </c>
      <c r="AP54">
        <v>0.1156898770606439</v>
      </c>
      <c r="AQ54">
        <v>0.1156898770606439</v>
      </c>
      <c r="AR54">
        <v>0.1156898770606439</v>
      </c>
      <c r="AS54">
        <v>0.1156898770606439</v>
      </c>
      <c r="AT54">
        <v>0.1156898770606439</v>
      </c>
      <c r="AU54">
        <v>0.1156898770606439</v>
      </c>
      <c r="AV54">
        <v>0.1156898770606439</v>
      </c>
      <c r="AW54">
        <v>0.1156898770606439</v>
      </c>
      <c r="AX54">
        <v>0.1156898770606439</v>
      </c>
      <c r="AY54">
        <v>0.1156898770606439</v>
      </c>
      <c r="AZ54">
        <v>0.1156898770606439</v>
      </c>
      <c r="BA54">
        <v>0.1156898770606439</v>
      </c>
      <c r="BB54">
        <v>0.1156898770606439</v>
      </c>
      <c r="BC54">
        <v>0.1156898770606439</v>
      </c>
      <c r="BD54">
        <v>0.1156898770606439</v>
      </c>
      <c r="BE54">
        <v>0.10362166874644127</v>
      </c>
      <c r="BF54">
        <v>9.891789576609844E-2</v>
      </c>
      <c r="BG54">
        <v>9.891789576609844E-2</v>
      </c>
      <c r="BH54">
        <v>9.891789576609844E-2</v>
      </c>
      <c r="BI54">
        <v>9.4633049129330349E-2</v>
      </c>
      <c r="BJ54">
        <v>8.1044672131805065E-2</v>
      </c>
      <c r="BK54">
        <v>5.5074492703914561E-2</v>
      </c>
      <c r="BL54">
        <v>1.6507804877161358E-2</v>
      </c>
      <c r="BM54">
        <v>2.6686073090235979E-3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1.5916121569623881E-2</v>
      </c>
      <c r="BU54">
        <v>2.5715118848129895E-2</v>
      </c>
    </row>
    <row r="55" spans="1:73" x14ac:dyDescent="0.25">
      <c r="A55">
        <v>1254</v>
      </c>
      <c r="B55">
        <v>659.47369576616541</v>
      </c>
      <c r="C55">
        <v>2.2447282679609356E-3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1.4898214962922054E-2</v>
      </c>
      <c r="O55">
        <v>4.6974537849636518E-2</v>
      </c>
      <c r="P55">
        <v>7.8903585534361956E-2</v>
      </c>
      <c r="Q55">
        <v>9.9391822569512067E-2</v>
      </c>
      <c r="R55">
        <v>0.1058663970144022</v>
      </c>
      <c r="S55">
        <v>0.1058663970144022</v>
      </c>
      <c r="T55">
        <v>0.1072602526946444</v>
      </c>
      <c r="U55">
        <v>0.10903046650749695</v>
      </c>
      <c r="V55">
        <v>0.11793460532860484</v>
      </c>
      <c r="W55">
        <v>0.11793460532860484</v>
      </c>
      <c r="X55">
        <v>0.11793460532860484</v>
      </c>
      <c r="Y55">
        <v>0.11793460532860484</v>
      </c>
      <c r="Z55">
        <v>0.11793460532860484</v>
      </c>
      <c r="AA55">
        <v>0.11793460532860484</v>
      </c>
      <c r="AB55">
        <v>0.11793460532860484</v>
      </c>
      <c r="AC55">
        <v>0.11793460532860484</v>
      </c>
      <c r="AD55">
        <v>0.11793460532860484</v>
      </c>
      <c r="AE55">
        <v>0.11793460532860484</v>
      </c>
      <c r="AF55">
        <v>0.11793460532860484</v>
      </c>
      <c r="AG55">
        <v>0.11793460532860484</v>
      </c>
      <c r="AH55">
        <v>0.11793460532860484</v>
      </c>
      <c r="AI55">
        <v>0.11793460532860484</v>
      </c>
      <c r="AJ55">
        <v>0.11793460532860484</v>
      </c>
      <c r="AK55">
        <v>0.11793460532860484</v>
      </c>
      <c r="AL55">
        <v>0.11793460532860484</v>
      </c>
      <c r="AM55">
        <v>0.11793460532860484</v>
      </c>
      <c r="AN55">
        <v>0.11793460532860484</v>
      </c>
      <c r="AO55">
        <v>0.11793460532860484</v>
      </c>
      <c r="AP55">
        <v>0.11793460532860484</v>
      </c>
      <c r="AQ55">
        <v>0.11793460532860484</v>
      </c>
      <c r="AR55">
        <v>0.11793460532860484</v>
      </c>
      <c r="AS55">
        <v>0.11793460532860484</v>
      </c>
      <c r="AT55">
        <v>0.11793460532860484</v>
      </c>
      <c r="AU55">
        <v>0.11793460532860484</v>
      </c>
      <c r="AV55">
        <v>0.11793460532860484</v>
      </c>
      <c r="AW55">
        <v>0.11793460532860484</v>
      </c>
      <c r="AX55">
        <v>0.11793460532860484</v>
      </c>
      <c r="AY55">
        <v>0.11793460532860484</v>
      </c>
      <c r="AZ55">
        <v>0.11793460532860484</v>
      </c>
      <c r="BA55">
        <v>0.11793460532860484</v>
      </c>
      <c r="BB55">
        <v>0.11793460532860484</v>
      </c>
      <c r="BC55">
        <v>0.11793460532860484</v>
      </c>
      <c r="BD55">
        <v>0.11793460532860484</v>
      </c>
      <c r="BE55">
        <v>0.1058663970144022</v>
      </c>
      <c r="BF55">
        <v>0.10116262403405937</v>
      </c>
      <c r="BG55">
        <v>0.10116262403405937</v>
      </c>
      <c r="BH55">
        <v>0.10116262403405937</v>
      </c>
      <c r="BI55">
        <v>9.6877777397291281E-2</v>
      </c>
      <c r="BJ55">
        <v>8.3289400399765998E-2</v>
      </c>
      <c r="BK55">
        <v>5.5074492703914561E-2</v>
      </c>
      <c r="BL55">
        <v>1.6507804877161358E-2</v>
      </c>
      <c r="BM55">
        <v>2.6686073090235979E-3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1.8339240748100727E-2</v>
      </c>
      <c r="BU55">
        <v>2.092212466878042E-2</v>
      </c>
    </row>
    <row r="56" spans="1:73" x14ac:dyDescent="0.25">
      <c r="A56">
        <v>1254</v>
      </c>
      <c r="B56">
        <v>683.10910503759214</v>
      </c>
      <c r="C56">
        <v>2.3251788934476113E-3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1.4898214962922054E-2</v>
      </c>
      <c r="O56">
        <v>4.6974537849636518E-2</v>
      </c>
      <c r="P56">
        <v>8.1228764427809561E-2</v>
      </c>
      <c r="Q56">
        <v>0.10171700146295967</v>
      </c>
      <c r="R56">
        <v>0.10819157590784981</v>
      </c>
      <c r="S56">
        <v>0.10819157590784981</v>
      </c>
      <c r="T56">
        <v>0.109585431588092</v>
      </c>
      <c r="U56">
        <v>0.11135564540094456</v>
      </c>
      <c r="V56">
        <v>0.12025978422205244</v>
      </c>
      <c r="W56">
        <v>0.12025978422205244</v>
      </c>
      <c r="X56">
        <v>0.12025978422205244</v>
      </c>
      <c r="Y56">
        <v>0.12025978422205244</v>
      </c>
      <c r="Z56">
        <v>0.12025978422205244</v>
      </c>
      <c r="AA56">
        <v>0.12025978422205244</v>
      </c>
      <c r="AB56">
        <v>0.12025978422205244</v>
      </c>
      <c r="AC56">
        <v>0.12025978422205244</v>
      </c>
      <c r="AD56">
        <v>0.12025978422205244</v>
      </c>
      <c r="AE56">
        <v>0.12025978422205244</v>
      </c>
      <c r="AF56">
        <v>0.12025978422205244</v>
      </c>
      <c r="AG56">
        <v>0.12025978422205244</v>
      </c>
      <c r="AH56">
        <v>0.12025978422205244</v>
      </c>
      <c r="AI56">
        <v>0.12025978422205244</v>
      </c>
      <c r="AJ56">
        <v>0.12025978422205244</v>
      </c>
      <c r="AK56">
        <v>0.12025978422205244</v>
      </c>
      <c r="AL56">
        <v>0.12025978422205244</v>
      </c>
      <c r="AM56">
        <v>0.12025978422205244</v>
      </c>
      <c r="AN56">
        <v>0.12025978422205244</v>
      </c>
      <c r="AO56">
        <v>0.12025978422205244</v>
      </c>
      <c r="AP56">
        <v>0.12025978422205244</v>
      </c>
      <c r="AQ56">
        <v>0.12025978422205244</v>
      </c>
      <c r="AR56">
        <v>0.12025978422205244</v>
      </c>
      <c r="AS56">
        <v>0.12025978422205244</v>
      </c>
      <c r="AT56">
        <v>0.12025978422205244</v>
      </c>
      <c r="AU56">
        <v>0.12025978422205244</v>
      </c>
      <c r="AV56">
        <v>0.12025978422205244</v>
      </c>
      <c r="AW56">
        <v>0.12025978422205244</v>
      </c>
      <c r="AX56">
        <v>0.12025978422205244</v>
      </c>
      <c r="AY56">
        <v>0.12025978422205244</v>
      </c>
      <c r="AZ56">
        <v>0.12025978422205244</v>
      </c>
      <c r="BA56">
        <v>0.12025978422205244</v>
      </c>
      <c r="BB56">
        <v>0.12025978422205244</v>
      </c>
      <c r="BC56">
        <v>0.12025978422205244</v>
      </c>
      <c r="BD56">
        <v>0.12025978422205244</v>
      </c>
      <c r="BE56">
        <v>0.10819157590784981</v>
      </c>
      <c r="BF56">
        <v>0.10348780292750698</v>
      </c>
      <c r="BG56">
        <v>0.10348780292750698</v>
      </c>
      <c r="BH56">
        <v>0.10348780292750698</v>
      </c>
      <c r="BI56">
        <v>9.9202956290738886E-2</v>
      </c>
      <c r="BJ56">
        <v>8.5614579293213602E-2</v>
      </c>
      <c r="BK56">
        <v>5.5074492703914561E-2</v>
      </c>
      <c r="BL56">
        <v>1.6507804877161358E-2</v>
      </c>
      <c r="BM56">
        <v>2.6686073090235979E-3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2.5566444856472109E-2</v>
      </c>
      <c r="BU56">
        <v>1.9318514400528897E-2</v>
      </c>
    </row>
    <row r="57" spans="1:73" x14ac:dyDescent="0.25">
      <c r="A57">
        <v>1229</v>
      </c>
      <c r="B57">
        <v>629.44560089603715</v>
      </c>
      <c r="C57">
        <v>2.1425181057956656E-3</v>
      </c>
      <c r="D57">
        <v>-20</v>
      </c>
      <c r="E57">
        <v>594.5</v>
      </c>
      <c r="F57">
        <v>-634.5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1.4898214962922054E-2</v>
      </c>
      <c r="O57">
        <v>4.6974537849636518E-2</v>
      </c>
      <c r="P57">
        <v>8.337128253360522E-2</v>
      </c>
      <c r="Q57">
        <v>0.10385951956875533</v>
      </c>
      <c r="R57">
        <v>0.11033409401364547</v>
      </c>
      <c r="S57">
        <v>0.11033409401364547</v>
      </c>
      <c r="T57">
        <v>0.11172794969388766</v>
      </c>
      <c r="U57">
        <v>0.11349816350674022</v>
      </c>
      <c r="V57">
        <v>0.1224023023278481</v>
      </c>
      <c r="W57">
        <v>0.1224023023278481</v>
      </c>
      <c r="X57">
        <v>0.1224023023278481</v>
      </c>
      <c r="Y57">
        <v>0.1224023023278481</v>
      </c>
      <c r="Z57">
        <v>0.1224023023278481</v>
      </c>
      <c r="AA57">
        <v>0.1224023023278481</v>
      </c>
      <c r="AB57">
        <v>0.1224023023278481</v>
      </c>
      <c r="AC57">
        <v>0.1224023023278481</v>
      </c>
      <c r="AD57">
        <v>0.1224023023278481</v>
      </c>
      <c r="AE57">
        <v>0.1224023023278481</v>
      </c>
      <c r="AF57">
        <v>0.1224023023278481</v>
      </c>
      <c r="AG57">
        <v>0.1224023023278481</v>
      </c>
      <c r="AH57">
        <v>0.1224023023278481</v>
      </c>
      <c r="AI57">
        <v>0.1224023023278481</v>
      </c>
      <c r="AJ57">
        <v>0.1224023023278481</v>
      </c>
      <c r="AK57">
        <v>0.1224023023278481</v>
      </c>
      <c r="AL57">
        <v>0.1224023023278481</v>
      </c>
      <c r="AM57">
        <v>0.1224023023278481</v>
      </c>
      <c r="AN57">
        <v>0.1224023023278481</v>
      </c>
      <c r="AO57">
        <v>0.1224023023278481</v>
      </c>
      <c r="AP57">
        <v>0.1224023023278481</v>
      </c>
      <c r="AQ57">
        <v>0.1224023023278481</v>
      </c>
      <c r="AR57">
        <v>0.1224023023278481</v>
      </c>
      <c r="AS57">
        <v>0.1224023023278481</v>
      </c>
      <c r="AT57">
        <v>0.1224023023278481</v>
      </c>
      <c r="AU57">
        <v>0.1224023023278481</v>
      </c>
      <c r="AV57">
        <v>0.1224023023278481</v>
      </c>
      <c r="AW57">
        <v>0.1224023023278481</v>
      </c>
      <c r="AX57">
        <v>0.1224023023278481</v>
      </c>
      <c r="AY57">
        <v>0.1224023023278481</v>
      </c>
      <c r="AZ57">
        <v>0.1224023023278481</v>
      </c>
      <c r="BA57">
        <v>0.1224023023278481</v>
      </c>
      <c r="BB57">
        <v>0.1224023023278481</v>
      </c>
      <c r="BC57">
        <v>0.1224023023278481</v>
      </c>
      <c r="BD57">
        <v>0.1224023023278481</v>
      </c>
      <c r="BE57">
        <v>0.11033409401364547</v>
      </c>
      <c r="BF57">
        <v>0.10563032103330264</v>
      </c>
      <c r="BG57">
        <v>0.10563032103330264</v>
      </c>
      <c r="BH57">
        <v>0.10563032103330264</v>
      </c>
      <c r="BI57">
        <v>0.10134547439653455</v>
      </c>
      <c r="BJ57">
        <v>8.5614579293213602E-2</v>
      </c>
      <c r="BK57">
        <v>5.5074492703914561E-2</v>
      </c>
      <c r="BL57">
        <v>1.6507804877161358E-2</v>
      </c>
      <c r="BM57">
        <v>2.6686073090235979E-3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2.3649506511117496E-2</v>
      </c>
      <c r="BU57">
        <v>1.6771981294545463E-2</v>
      </c>
    </row>
    <row r="58" spans="1:73" x14ac:dyDescent="0.25">
      <c r="A58">
        <v>1229</v>
      </c>
      <c r="B58">
        <v>696.98456187208114</v>
      </c>
      <c r="C58">
        <v>2.3724084196398024E-3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1.4898214962922054E-2</v>
      </c>
      <c r="O58">
        <v>4.9346946269276319E-2</v>
      </c>
      <c r="P58">
        <v>8.5743690953245022E-2</v>
      </c>
      <c r="Q58">
        <v>0.10623192798839513</v>
      </c>
      <c r="R58">
        <v>0.11270650243328527</v>
      </c>
      <c r="S58">
        <v>0.11270650243328527</v>
      </c>
      <c r="T58">
        <v>0.11410035811352746</v>
      </c>
      <c r="U58">
        <v>0.11587057192638002</v>
      </c>
      <c r="V58">
        <v>0.1247747107474879</v>
      </c>
      <c r="W58">
        <v>0.1247747107474879</v>
      </c>
      <c r="X58">
        <v>0.1247747107474879</v>
      </c>
      <c r="Y58">
        <v>0.1247747107474879</v>
      </c>
      <c r="Z58">
        <v>0.1247747107474879</v>
      </c>
      <c r="AA58">
        <v>0.1247747107474879</v>
      </c>
      <c r="AB58">
        <v>0.1247747107474879</v>
      </c>
      <c r="AC58">
        <v>0.1247747107474879</v>
      </c>
      <c r="AD58">
        <v>0.1247747107474879</v>
      </c>
      <c r="AE58">
        <v>0.1247747107474879</v>
      </c>
      <c r="AF58">
        <v>0.1247747107474879</v>
      </c>
      <c r="AG58">
        <v>0.1247747107474879</v>
      </c>
      <c r="AH58">
        <v>0.1247747107474879</v>
      </c>
      <c r="AI58">
        <v>0.1247747107474879</v>
      </c>
      <c r="AJ58">
        <v>0.1247747107474879</v>
      </c>
      <c r="AK58">
        <v>0.1247747107474879</v>
      </c>
      <c r="AL58">
        <v>0.1247747107474879</v>
      </c>
      <c r="AM58">
        <v>0.1247747107474879</v>
      </c>
      <c r="AN58">
        <v>0.1247747107474879</v>
      </c>
      <c r="AO58">
        <v>0.1247747107474879</v>
      </c>
      <c r="AP58">
        <v>0.1247747107474879</v>
      </c>
      <c r="AQ58">
        <v>0.1247747107474879</v>
      </c>
      <c r="AR58">
        <v>0.1247747107474879</v>
      </c>
      <c r="AS58">
        <v>0.1247747107474879</v>
      </c>
      <c r="AT58">
        <v>0.1247747107474879</v>
      </c>
      <c r="AU58">
        <v>0.1247747107474879</v>
      </c>
      <c r="AV58">
        <v>0.1247747107474879</v>
      </c>
      <c r="AW58">
        <v>0.1247747107474879</v>
      </c>
      <c r="AX58">
        <v>0.1247747107474879</v>
      </c>
      <c r="AY58">
        <v>0.1247747107474879</v>
      </c>
      <c r="AZ58">
        <v>0.1247747107474879</v>
      </c>
      <c r="BA58">
        <v>0.1247747107474879</v>
      </c>
      <c r="BB58">
        <v>0.1247747107474879</v>
      </c>
      <c r="BC58">
        <v>0.1247747107474879</v>
      </c>
      <c r="BD58">
        <v>0.1247747107474879</v>
      </c>
      <c r="BE58">
        <v>0.11270650243328527</v>
      </c>
      <c r="BF58">
        <v>0.10800272945294244</v>
      </c>
      <c r="BG58">
        <v>0.10800272945294244</v>
      </c>
      <c r="BH58">
        <v>0.10800272945294244</v>
      </c>
      <c r="BI58">
        <v>0.10134547439653455</v>
      </c>
      <c r="BJ58">
        <v>8.5614579293213602E-2</v>
      </c>
      <c r="BK58">
        <v>5.5074492703914561E-2</v>
      </c>
      <c r="BL58">
        <v>1.6507804877161358E-2</v>
      </c>
      <c r="BM58">
        <v>2.6686073090235979E-3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3.1317259892535962E-2</v>
      </c>
      <c r="BU58">
        <v>1.6771981294545463E-2</v>
      </c>
    </row>
    <row r="59" spans="1:73" x14ac:dyDescent="0.25">
      <c r="A59">
        <v>1229</v>
      </c>
      <c r="B59">
        <v>696.54857125092451</v>
      </c>
      <c r="C59">
        <v>2.3709243870268879E-3</v>
      </c>
      <c r="D59">
        <v>-40</v>
      </c>
      <c r="E59">
        <v>574.5</v>
      </c>
      <c r="F59">
        <v>-654.5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1.4898214962922054E-2</v>
      </c>
      <c r="O59">
        <v>5.1717870656303205E-2</v>
      </c>
      <c r="P59">
        <v>8.8114615340271915E-2</v>
      </c>
      <c r="Q59">
        <v>0.10860285237542203</v>
      </c>
      <c r="R59">
        <v>0.11507742682031216</v>
      </c>
      <c r="S59">
        <v>0.11507742682031216</v>
      </c>
      <c r="T59">
        <v>0.11647128250055436</v>
      </c>
      <c r="U59">
        <v>0.11824149631340691</v>
      </c>
      <c r="V59">
        <v>0.1271456351345148</v>
      </c>
      <c r="W59">
        <v>0.1271456351345148</v>
      </c>
      <c r="X59">
        <v>0.1271456351345148</v>
      </c>
      <c r="Y59">
        <v>0.1271456351345148</v>
      </c>
      <c r="Z59">
        <v>0.1271456351345148</v>
      </c>
      <c r="AA59">
        <v>0.1271456351345148</v>
      </c>
      <c r="AB59">
        <v>0.1271456351345148</v>
      </c>
      <c r="AC59">
        <v>0.1271456351345148</v>
      </c>
      <c r="AD59">
        <v>0.1271456351345148</v>
      </c>
      <c r="AE59">
        <v>0.1271456351345148</v>
      </c>
      <c r="AF59">
        <v>0.1271456351345148</v>
      </c>
      <c r="AG59">
        <v>0.1271456351345148</v>
      </c>
      <c r="AH59">
        <v>0.1271456351345148</v>
      </c>
      <c r="AI59">
        <v>0.1271456351345148</v>
      </c>
      <c r="AJ59">
        <v>0.1271456351345148</v>
      </c>
      <c r="AK59">
        <v>0.1271456351345148</v>
      </c>
      <c r="AL59">
        <v>0.1271456351345148</v>
      </c>
      <c r="AM59">
        <v>0.1271456351345148</v>
      </c>
      <c r="AN59">
        <v>0.1271456351345148</v>
      </c>
      <c r="AO59">
        <v>0.1271456351345148</v>
      </c>
      <c r="AP59">
        <v>0.1271456351345148</v>
      </c>
      <c r="AQ59">
        <v>0.1271456351345148</v>
      </c>
      <c r="AR59">
        <v>0.1271456351345148</v>
      </c>
      <c r="AS59">
        <v>0.1271456351345148</v>
      </c>
      <c r="AT59">
        <v>0.1271456351345148</v>
      </c>
      <c r="AU59">
        <v>0.1271456351345148</v>
      </c>
      <c r="AV59">
        <v>0.1271456351345148</v>
      </c>
      <c r="AW59">
        <v>0.1271456351345148</v>
      </c>
      <c r="AX59">
        <v>0.1271456351345148</v>
      </c>
      <c r="AY59">
        <v>0.1271456351345148</v>
      </c>
      <c r="AZ59">
        <v>0.1271456351345148</v>
      </c>
      <c r="BA59">
        <v>0.1271456351345148</v>
      </c>
      <c r="BB59">
        <v>0.1271456351345148</v>
      </c>
      <c r="BC59">
        <v>0.1271456351345148</v>
      </c>
      <c r="BD59">
        <v>0.1271456351345148</v>
      </c>
      <c r="BE59">
        <v>0.11507742682031216</v>
      </c>
      <c r="BF59">
        <v>0.11037365383996933</v>
      </c>
      <c r="BG59">
        <v>0.11037365383996933</v>
      </c>
      <c r="BH59">
        <v>0.11037365383996933</v>
      </c>
      <c r="BI59">
        <v>0.10134547439653455</v>
      </c>
      <c r="BJ59">
        <v>8.5614579293213602E-2</v>
      </c>
      <c r="BK59">
        <v>5.5074492703914561E-2</v>
      </c>
      <c r="BL59">
        <v>1.6507804877161358E-2</v>
      </c>
      <c r="BM59">
        <v>2.6686073090235979E-3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3.8985013273954414E-2</v>
      </c>
      <c r="BU59">
        <v>1.6771981294545463E-2</v>
      </c>
    </row>
    <row r="60" spans="1:73" x14ac:dyDescent="0.25">
      <c r="A60">
        <v>1229</v>
      </c>
      <c r="B60">
        <v>710.4563747538175</v>
      </c>
      <c r="C60">
        <v>2.418264015382982E-3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1.4898214962922054E-2</v>
      </c>
      <c r="O60">
        <v>5.4136134671686188E-2</v>
      </c>
      <c r="P60">
        <v>9.0532879355654891E-2</v>
      </c>
      <c r="Q60">
        <v>0.111021116390805</v>
      </c>
      <c r="R60">
        <v>0.11749569083569514</v>
      </c>
      <c r="S60">
        <v>0.11749569083569514</v>
      </c>
      <c r="T60">
        <v>0.11888954651593733</v>
      </c>
      <c r="U60">
        <v>0.12065976032878989</v>
      </c>
      <c r="V60">
        <v>0.12956389914989777</v>
      </c>
      <c r="W60">
        <v>0.12956389914989777</v>
      </c>
      <c r="X60">
        <v>0.12956389914989777</v>
      </c>
      <c r="Y60">
        <v>0.12956389914989777</v>
      </c>
      <c r="Z60">
        <v>0.12956389914989777</v>
      </c>
      <c r="AA60">
        <v>0.12956389914989777</v>
      </c>
      <c r="AB60">
        <v>0.12956389914989777</v>
      </c>
      <c r="AC60">
        <v>0.12956389914989777</v>
      </c>
      <c r="AD60">
        <v>0.12956389914989777</v>
      </c>
      <c r="AE60">
        <v>0.12956389914989777</v>
      </c>
      <c r="AF60">
        <v>0.12956389914989777</v>
      </c>
      <c r="AG60">
        <v>0.12956389914989777</v>
      </c>
      <c r="AH60">
        <v>0.12956389914989777</v>
      </c>
      <c r="AI60">
        <v>0.12956389914989777</v>
      </c>
      <c r="AJ60">
        <v>0.12956389914989777</v>
      </c>
      <c r="AK60">
        <v>0.12956389914989777</v>
      </c>
      <c r="AL60">
        <v>0.12956389914989777</v>
      </c>
      <c r="AM60">
        <v>0.12956389914989777</v>
      </c>
      <c r="AN60">
        <v>0.12956389914989777</v>
      </c>
      <c r="AO60">
        <v>0.12956389914989777</v>
      </c>
      <c r="AP60">
        <v>0.12956389914989777</v>
      </c>
      <c r="AQ60">
        <v>0.12956389914989777</v>
      </c>
      <c r="AR60">
        <v>0.12956389914989777</v>
      </c>
      <c r="AS60">
        <v>0.12956389914989777</v>
      </c>
      <c r="AT60">
        <v>0.12956389914989777</v>
      </c>
      <c r="AU60">
        <v>0.12956389914989777</v>
      </c>
      <c r="AV60">
        <v>0.12956389914989777</v>
      </c>
      <c r="AW60">
        <v>0.12956389914989777</v>
      </c>
      <c r="AX60">
        <v>0.12956389914989777</v>
      </c>
      <c r="AY60">
        <v>0.12956389914989777</v>
      </c>
      <c r="AZ60">
        <v>0.12956389914989777</v>
      </c>
      <c r="BA60">
        <v>0.12956389914989777</v>
      </c>
      <c r="BB60">
        <v>0.12956389914989777</v>
      </c>
      <c r="BC60">
        <v>0.12956389914989777</v>
      </c>
      <c r="BD60">
        <v>0.12956389914989777</v>
      </c>
      <c r="BE60">
        <v>0.11749569083569514</v>
      </c>
      <c r="BF60">
        <v>0.11279191785535231</v>
      </c>
      <c r="BG60">
        <v>0.11279191785535231</v>
      </c>
      <c r="BH60">
        <v>0.11279191785535231</v>
      </c>
      <c r="BI60">
        <v>0.10134547439653455</v>
      </c>
      <c r="BJ60">
        <v>8.5614579293213602E-2</v>
      </c>
      <c r="BK60">
        <v>5.5074492703914561E-2</v>
      </c>
      <c r="BL60">
        <v>1.6507804877161358E-2</v>
      </c>
      <c r="BM60">
        <v>2.6686073090235979E-3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3.1317259892535948E-2</v>
      </c>
      <c r="BU60">
        <v>1.6771981294545463E-2</v>
      </c>
    </row>
    <row r="61" spans="1:73" x14ac:dyDescent="0.25">
      <c r="A61">
        <v>1229</v>
      </c>
      <c r="B61">
        <v>635.1130170462734</v>
      </c>
      <c r="C61">
        <v>2.1618089574557213E-3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1.4898214962922054E-2</v>
      </c>
      <c r="O61">
        <v>5.4136134671686188E-2</v>
      </c>
      <c r="P61">
        <v>9.2694688313110618E-2</v>
      </c>
      <c r="Q61">
        <v>0.11318292534826073</v>
      </c>
      <c r="R61">
        <v>0.11965749979315086</v>
      </c>
      <c r="S61">
        <v>0.11965749979315086</v>
      </c>
      <c r="T61">
        <v>0.12105135547339306</v>
      </c>
      <c r="U61">
        <v>0.12282156928624562</v>
      </c>
      <c r="V61">
        <v>0.13172570810735348</v>
      </c>
      <c r="W61">
        <v>0.13172570810735348</v>
      </c>
      <c r="X61">
        <v>0.13172570810735348</v>
      </c>
      <c r="Y61">
        <v>0.13172570810735348</v>
      </c>
      <c r="Z61">
        <v>0.13172570810735348</v>
      </c>
      <c r="AA61">
        <v>0.13172570810735348</v>
      </c>
      <c r="AB61">
        <v>0.13172570810735348</v>
      </c>
      <c r="AC61">
        <v>0.13172570810735348</v>
      </c>
      <c r="AD61">
        <v>0.13172570810735348</v>
      </c>
      <c r="AE61">
        <v>0.13172570810735348</v>
      </c>
      <c r="AF61">
        <v>0.13172570810735348</v>
      </c>
      <c r="AG61">
        <v>0.13172570810735348</v>
      </c>
      <c r="AH61">
        <v>0.13172570810735348</v>
      </c>
      <c r="AI61">
        <v>0.13172570810735348</v>
      </c>
      <c r="AJ61">
        <v>0.13172570810735348</v>
      </c>
      <c r="AK61">
        <v>0.13172570810735348</v>
      </c>
      <c r="AL61">
        <v>0.13172570810735348</v>
      </c>
      <c r="AM61">
        <v>0.13172570810735348</v>
      </c>
      <c r="AN61">
        <v>0.13172570810735348</v>
      </c>
      <c r="AO61">
        <v>0.13172570810735348</v>
      </c>
      <c r="AP61">
        <v>0.13172570810735348</v>
      </c>
      <c r="AQ61">
        <v>0.13172570810735348</v>
      </c>
      <c r="AR61">
        <v>0.13172570810735348</v>
      </c>
      <c r="AS61">
        <v>0.13172570810735348</v>
      </c>
      <c r="AT61">
        <v>0.13172570810735348</v>
      </c>
      <c r="AU61">
        <v>0.13172570810735348</v>
      </c>
      <c r="AV61">
        <v>0.13172570810735348</v>
      </c>
      <c r="AW61">
        <v>0.13172570810735348</v>
      </c>
      <c r="AX61">
        <v>0.13172570810735348</v>
      </c>
      <c r="AY61">
        <v>0.13172570810735348</v>
      </c>
      <c r="AZ61">
        <v>0.13172570810735348</v>
      </c>
      <c r="BA61">
        <v>0.13172570810735348</v>
      </c>
      <c r="BB61">
        <v>0.13172570810735348</v>
      </c>
      <c r="BC61">
        <v>0.13172570810735348</v>
      </c>
      <c r="BD61">
        <v>0.13172570810735348</v>
      </c>
      <c r="BE61">
        <v>0.11965749979315086</v>
      </c>
      <c r="BF61">
        <v>0.11495372681280804</v>
      </c>
      <c r="BG61">
        <v>0.11495372681280804</v>
      </c>
      <c r="BH61">
        <v>0.11495372681280804</v>
      </c>
      <c r="BI61">
        <v>0.10350728335399027</v>
      </c>
      <c r="BJ61">
        <v>8.5614579293213602E-2</v>
      </c>
      <c r="BK61">
        <v>5.5074492703914561E-2</v>
      </c>
      <c r="BL61">
        <v>1.6507804877161358E-2</v>
      </c>
      <c r="BM61">
        <v>2.6686073090235979E-3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2.3649506511117482E-2</v>
      </c>
      <c r="BU61">
        <v>1.6771981294545449E-2</v>
      </c>
    </row>
    <row r="62" spans="1:73" x14ac:dyDescent="0.25">
      <c r="A62">
        <v>1229</v>
      </c>
      <c r="B62">
        <v>575.71707692210407</v>
      </c>
      <c r="C62">
        <v>1.9596360024844994E-3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1.4898214962922054E-2</v>
      </c>
      <c r="O62">
        <v>5.4136134671686188E-2</v>
      </c>
      <c r="P62">
        <v>9.4654324315595118E-2</v>
      </c>
      <c r="Q62">
        <v>0.11514256135074523</v>
      </c>
      <c r="R62">
        <v>0.12161713579563536</v>
      </c>
      <c r="S62">
        <v>0.12161713579563536</v>
      </c>
      <c r="T62">
        <v>0.12301099147587756</v>
      </c>
      <c r="U62">
        <v>0.12478120528873012</v>
      </c>
      <c r="V62">
        <v>0.13368534410983798</v>
      </c>
      <c r="W62">
        <v>0.13368534410983798</v>
      </c>
      <c r="X62">
        <v>0.13368534410983798</v>
      </c>
      <c r="Y62">
        <v>0.13368534410983798</v>
      </c>
      <c r="Z62">
        <v>0.13368534410983798</v>
      </c>
      <c r="AA62">
        <v>0.13368534410983798</v>
      </c>
      <c r="AB62">
        <v>0.13368534410983798</v>
      </c>
      <c r="AC62">
        <v>0.13368534410983798</v>
      </c>
      <c r="AD62">
        <v>0.13368534410983798</v>
      </c>
      <c r="AE62">
        <v>0.13368534410983798</v>
      </c>
      <c r="AF62">
        <v>0.13368534410983798</v>
      </c>
      <c r="AG62">
        <v>0.13368534410983798</v>
      </c>
      <c r="AH62">
        <v>0.13368534410983798</v>
      </c>
      <c r="AI62">
        <v>0.13368534410983798</v>
      </c>
      <c r="AJ62">
        <v>0.13368534410983798</v>
      </c>
      <c r="AK62">
        <v>0.13368534410983798</v>
      </c>
      <c r="AL62">
        <v>0.13368534410983798</v>
      </c>
      <c r="AM62">
        <v>0.13368534410983798</v>
      </c>
      <c r="AN62">
        <v>0.13368534410983798</v>
      </c>
      <c r="AO62">
        <v>0.13368534410983798</v>
      </c>
      <c r="AP62">
        <v>0.13368534410983798</v>
      </c>
      <c r="AQ62">
        <v>0.13368534410983798</v>
      </c>
      <c r="AR62">
        <v>0.13368534410983798</v>
      </c>
      <c r="AS62">
        <v>0.13368534410983798</v>
      </c>
      <c r="AT62">
        <v>0.13368534410983798</v>
      </c>
      <c r="AU62">
        <v>0.13368534410983798</v>
      </c>
      <c r="AV62">
        <v>0.13368534410983798</v>
      </c>
      <c r="AW62">
        <v>0.13368534410983798</v>
      </c>
      <c r="AX62">
        <v>0.13368534410983798</v>
      </c>
      <c r="AY62">
        <v>0.13368534410983798</v>
      </c>
      <c r="AZ62">
        <v>0.13368534410983798</v>
      </c>
      <c r="BA62">
        <v>0.13368534410983798</v>
      </c>
      <c r="BB62">
        <v>0.13368534410983798</v>
      </c>
      <c r="BC62">
        <v>0.13368534410983798</v>
      </c>
      <c r="BD62">
        <v>0.13368534410983798</v>
      </c>
      <c r="BE62">
        <v>0.12161713579563536</v>
      </c>
      <c r="BF62">
        <v>0.11691336281529253</v>
      </c>
      <c r="BG62">
        <v>0.11691336281529253</v>
      </c>
      <c r="BH62">
        <v>0.11691336281529253</v>
      </c>
      <c r="BI62">
        <v>0.10546691935647477</v>
      </c>
      <c r="BJ62">
        <v>8.5614579293213602E-2</v>
      </c>
      <c r="BK62">
        <v>5.5074492703914561E-2</v>
      </c>
      <c r="BL62">
        <v>1.6507804877161358E-2</v>
      </c>
      <c r="BM62">
        <v>2.6686073090235979E-3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1.7733460953481509E-2</v>
      </c>
      <c r="BU62">
        <v>1.8219922121297097E-2</v>
      </c>
    </row>
    <row r="63" spans="1:73" x14ac:dyDescent="0.25">
      <c r="A63">
        <v>1229</v>
      </c>
      <c r="B63">
        <v>630.91227806715312</v>
      </c>
      <c r="C63">
        <v>2.1475104075767883E-3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1.4898214962922054E-2</v>
      </c>
      <c r="O63">
        <v>5.4136134671686188E-2</v>
      </c>
      <c r="P63">
        <v>9.4654324315595118E-2</v>
      </c>
      <c r="Q63">
        <v>0.11729007175832201</v>
      </c>
      <c r="R63">
        <v>0.12376464620321215</v>
      </c>
      <c r="S63">
        <v>0.12376464620321215</v>
      </c>
      <c r="T63">
        <v>0.12515850188345434</v>
      </c>
      <c r="U63">
        <v>0.1269287156963069</v>
      </c>
      <c r="V63">
        <v>0.13583285451741478</v>
      </c>
      <c r="W63">
        <v>0.13583285451741478</v>
      </c>
      <c r="X63">
        <v>0.13583285451741478</v>
      </c>
      <c r="Y63">
        <v>0.13583285451741478</v>
      </c>
      <c r="Z63">
        <v>0.13583285451741478</v>
      </c>
      <c r="AA63">
        <v>0.13583285451741478</v>
      </c>
      <c r="AB63">
        <v>0.13583285451741478</v>
      </c>
      <c r="AC63">
        <v>0.13583285451741478</v>
      </c>
      <c r="AD63">
        <v>0.13583285451741478</v>
      </c>
      <c r="AE63">
        <v>0.13583285451741478</v>
      </c>
      <c r="AF63">
        <v>0.13583285451741478</v>
      </c>
      <c r="AG63">
        <v>0.13583285451741478</v>
      </c>
      <c r="AH63">
        <v>0.13583285451741478</v>
      </c>
      <c r="AI63">
        <v>0.13583285451741478</v>
      </c>
      <c r="AJ63">
        <v>0.13583285451741478</v>
      </c>
      <c r="AK63">
        <v>0.13583285451741478</v>
      </c>
      <c r="AL63">
        <v>0.13583285451741478</v>
      </c>
      <c r="AM63">
        <v>0.13583285451741478</v>
      </c>
      <c r="AN63">
        <v>0.13583285451741478</v>
      </c>
      <c r="AO63">
        <v>0.13583285451741478</v>
      </c>
      <c r="AP63">
        <v>0.13583285451741478</v>
      </c>
      <c r="AQ63">
        <v>0.13583285451741478</v>
      </c>
      <c r="AR63">
        <v>0.13583285451741478</v>
      </c>
      <c r="AS63">
        <v>0.13583285451741478</v>
      </c>
      <c r="AT63">
        <v>0.13583285451741478</v>
      </c>
      <c r="AU63">
        <v>0.13583285451741478</v>
      </c>
      <c r="AV63">
        <v>0.13583285451741478</v>
      </c>
      <c r="AW63">
        <v>0.13583285451741478</v>
      </c>
      <c r="AX63">
        <v>0.13583285451741478</v>
      </c>
      <c r="AY63">
        <v>0.13583285451741478</v>
      </c>
      <c r="AZ63">
        <v>0.13583285451741478</v>
      </c>
      <c r="BA63">
        <v>0.13583285451741478</v>
      </c>
      <c r="BB63">
        <v>0.13583285451741478</v>
      </c>
      <c r="BC63">
        <v>0.13583285451741478</v>
      </c>
      <c r="BD63">
        <v>0.13583285451741478</v>
      </c>
      <c r="BE63">
        <v>0.12376464620321215</v>
      </c>
      <c r="BF63">
        <v>0.11906087322286932</v>
      </c>
      <c r="BG63">
        <v>0.11906087322286932</v>
      </c>
      <c r="BH63">
        <v>0.11906087322286932</v>
      </c>
      <c r="BI63">
        <v>0.10761442976405156</v>
      </c>
      <c r="BJ63">
        <v>8.5614579293213602E-2</v>
      </c>
      <c r="BK63">
        <v>5.5074492703914561E-2</v>
      </c>
      <c r="BL63">
        <v>1.6507804877161358E-2</v>
      </c>
      <c r="BM63">
        <v>2.6686073090235979E-3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1.5310341775004677E-2</v>
      </c>
      <c r="BU63">
        <v>2.2503770721154059E-2</v>
      </c>
    </row>
    <row r="64" spans="1:73" x14ac:dyDescent="0.25">
      <c r="A64">
        <v>1229</v>
      </c>
      <c r="B64">
        <v>619.48302118231823</v>
      </c>
      <c r="C64">
        <v>2.1086073001808673E-3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1.4898214962922054E-2</v>
      </c>
      <c r="O64">
        <v>5.4136134671686188E-2</v>
      </c>
      <c r="P64">
        <v>9.4654324315595118E-2</v>
      </c>
      <c r="Q64">
        <v>0.11939867905850288</v>
      </c>
      <c r="R64">
        <v>0.12587325350339301</v>
      </c>
      <c r="S64">
        <v>0.12587325350339301</v>
      </c>
      <c r="T64">
        <v>0.12726710918363521</v>
      </c>
      <c r="U64">
        <v>0.12903732299648776</v>
      </c>
      <c r="V64">
        <v>0.13794146181759565</v>
      </c>
      <c r="W64">
        <v>0.13794146181759565</v>
      </c>
      <c r="X64">
        <v>0.13794146181759565</v>
      </c>
      <c r="Y64">
        <v>0.13794146181759565</v>
      </c>
      <c r="Z64">
        <v>0.13794146181759565</v>
      </c>
      <c r="AA64">
        <v>0.13794146181759565</v>
      </c>
      <c r="AB64">
        <v>0.13794146181759565</v>
      </c>
      <c r="AC64">
        <v>0.13794146181759565</v>
      </c>
      <c r="AD64">
        <v>0.13794146181759565</v>
      </c>
      <c r="AE64">
        <v>0.13794146181759565</v>
      </c>
      <c r="AF64">
        <v>0.13794146181759565</v>
      </c>
      <c r="AG64">
        <v>0.13794146181759565</v>
      </c>
      <c r="AH64">
        <v>0.13794146181759565</v>
      </c>
      <c r="AI64">
        <v>0.13794146181759565</v>
      </c>
      <c r="AJ64">
        <v>0.13794146181759565</v>
      </c>
      <c r="AK64">
        <v>0.13794146181759565</v>
      </c>
      <c r="AL64">
        <v>0.13794146181759565</v>
      </c>
      <c r="AM64">
        <v>0.13794146181759565</v>
      </c>
      <c r="AN64">
        <v>0.13794146181759565</v>
      </c>
      <c r="AO64">
        <v>0.13794146181759565</v>
      </c>
      <c r="AP64">
        <v>0.13794146181759565</v>
      </c>
      <c r="AQ64">
        <v>0.13794146181759565</v>
      </c>
      <c r="AR64">
        <v>0.13794146181759565</v>
      </c>
      <c r="AS64">
        <v>0.13794146181759565</v>
      </c>
      <c r="AT64">
        <v>0.13794146181759565</v>
      </c>
      <c r="AU64">
        <v>0.13794146181759565</v>
      </c>
      <c r="AV64">
        <v>0.13794146181759565</v>
      </c>
      <c r="AW64">
        <v>0.13794146181759565</v>
      </c>
      <c r="AX64">
        <v>0.13794146181759565</v>
      </c>
      <c r="AY64">
        <v>0.13794146181759565</v>
      </c>
      <c r="AZ64">
        <v>0.13794146181759565</v>
      </c>
      <c r="BA64">
        <v>0.13794146181759565</v>
      </c>
      <c r="BB64">
        <v>0.13794146181759565</v>
      </c>
      <c r="BC64">
        <v>0.13794146181759565</v>
      </c>
      <c r="BD64">
        <v>0.13794146181759565</v>
      </c>
      <c r="BE64">
        <v>0.12587325350339301</v>
      </c>
      <c r="BF64">
        <v>0.12116948052305018</v>
      </c>
      <c r="BG64">
        <v>0.12116948052305018</v>
      </c>
      <c r="BH64">
        <v>0.12116948052305018</v>
      </c>
      <c r="BI64">
        <v>0.10972303706423242</v>
      </c>
      <c r="BJ64">
        <v>8.7723186593394467E-2</v>
      </c>
      <c r="BK64">
        <v>5.5074492703914561E-2</v>
      </c>
      <c r="BL64">
        <v>1.6507804877161358E-2</v>
      </c>
      <c r="BM64">
        <v>2.6686073090235979E-3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1.2887222596527831E-2</v>
      </c>
      <c r="BU64">
        <v>2.6787619321011008E-2</v>
      </c>
    </row>
    <row r="65" spans="1:73" x14ac:dyDescent="0.25">
      <c r="A65">
        <v>1229</v>
      </c>
      <c r="B65">
        <v>877.43308374728269</v>
      </c>
      <c r="C65">
        <v>2.986622300444317E-3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1.4898214962922054E-2</v>
      </c>
      <c r="O65">
        <v>5.4136134671686188E-2</v>
      </c>
      <c r="P65">
        <v>9.4654324315595118E-2</v>
      </c>
      <c r="Q65">
        <v>0.12238530135894719</v>
      </c>
      <c r="R65">
        <v>0.12885987580383734</v>
      </c>
      <c r="S65">
        <v>0.12885987580383734</v>
      </c>
      <c r="T65">
        <v>0.13025373148407954</v>
      </c>
      <c r="U65">
        <v>0.13202394529693209</v>
      </c>
      <c r="V65">
        <v>0.14092808411803998</v>
      </c>
      <c r="W65">
        <v>0.14092808411803998</v>
      </c>
      <c r="X65">
        <v>0.14092808411803998</v>
      </c>
      <c r="Y65">
        <v>0.14092808411803998</v>
      </c>
      <c r="Z65">
        <v>0.14092808411803998</v>
      </c>
      <c r="AA65">
        <v>0.14092808411803998</v>
      </c>
      <c r="AB65">
        <v>0.14092808411803998</v>
      </c>
      <c r="AC65">
        <v>0.14092808411803998</v>
      </c>
      <c r="AD65">
        <v>0.14092808411803998</v>
      </c>
      <c r="AE65">
        <v>0.14092808411803998</v>
      </c>
      <c r="AF65">
        <v>0.14092808411803998</v>
      </c>
      <c r="AG65">
        <v>0.14092808411803998</v>
      </c>
      <c r="AH65">
        <v>0.14092808411803998</v>
      </c>
      <c r="AI65">
        <v>0.14092808411803998</v>
      </c>
      <c r="AJ65">
        <v>0.14092808411803998</v>
      </c>
      <c r="AK65">
        <v>0.14092808411803998</v>
      </c>
      <c r="AL65">
        <v>0.14092808411803998</v>
      </c>
      <c r="AM65">
        <v>0.14092808411803998</v>
      </c>
      <c r="AN65">
        <v>0.14092808411803998</v>
      </c>
      <c r="AO65">
        <v>0.14092808411803998</v>
      </c>
      <c r="AP65">
        <v>0.14092808411803998</v>
      </c>
      <c r="AQ65">
        <v>0.14092808411803998</v>
      </c>
      <c r="AR65">
        <v>0.14092808411803998</v>
      </c>
      <c r="AS65">
        <v>0.14092808411803998</v>
      </c>
      <c r="AT65">
        <v>0.14092808411803998</v>
      </c>
      <c r="AU65">
        <v>0.14092808411803998</v>
      </c>
      <c r="AV65">
        <v>0.14092808411803998</v>
      </c>
      <c r="AW65">
        <v>0.14092808411803998</v>
      </c>
      <c r="AX65">
        <v>0.14092808411803998</v>
      </c>
      <c r="AY65">
        <v>0.14092808411803998</v>
      </c>
      <c r="AZ65">
        <v>0.14092808411803998</v>
      </c>
      <c r="BA65">
        <v>0.14092808411803998</v>
      </c>
      <c r="BB65">
        <v>0.14092808411803998</v>
      </c>
      <c r="BC65">
        <v>0.14092808411803998</v>
      </c>
      <c r="BD65">
        <v>0.14092808411803998</v>
      </c>
      <c r="BE65">
        <v>0.12885987580383734</v>
      </c>
      <c r="BF65">
        <v>0.1241561028234945</v>
      </c>
      <c r="BG65">
        <v>0.1241561028234945</v>
      </c>
      <c r="BH65">
        <v>0.1241561028234945</v>
      </c>
      <c r="BI65">
        <v>0.11270965936467674</v>
      </c>
      <c r="BJ65">
        <v>9.0709808893838784E-2</v>
      </c>
      <c r="BK65">
        <v>5.5074492703914561E-2</v>
      </c>
      <c r="BL65">
        <v>1.6507804877161358E-2</v>
      </c>
      <c r="BM65">
        <v>2.6686073090235979E-3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1.2068208314202633E-2</v>
      </c>
      <c r="BU65">
        <v>3.3701920417127551E-2</v>
      </c>
    </row>
    <row r="66" spans="1:73" x14ac:dyDescent="0.25">
      <c r="A66">
        <v>1229</v>
      </c>
      <c r="B66">
        <v>804.57925466329436</v>
      </c>
      <c r="C66">
        <v>2.738641144222417E-3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1.4898214962922054E-2</v>
      </c>
      <c r="O66">
        <v>5.4136134671686188E-2</v>
      </c>
      <c r="P66">
        <v>9.4654324315595118E-2</v>
      </c>
      <c r="Q66">
        <v>0.12238530135894719</v>
      </c>
      <c r="R66">
        <v>0.13159851694805977</v>
      </c>
      <c r="S66">
        <v>0.13159851694805977</v>
      </c>
      <c r="T66">
        <v>0.13299237262830196</v>
      </c>
      <c r="U66">
        <v>0.13476258644115452</v>
      </c>
      <c r="V66">
        <v>0.1436667252622624</v>
      </c>
      <c r="W66">
        <v>0.1436667252622624</v>
      </c>
      <c r="X66">
        <v>0.1436667252622624</v>
      </c>
      <c r="Y66">
        <v>0.1436667252622624</v>
      </c>
      <c r="Z66">
        <v>0.1436667252622624</v>
      </c>
      <c r="AA66">
        <v>0.1436667252622624</v>
      </c>
      <c r="AB66">
        <v>0.1436667252622624</v>
      </c>
      <c r="AC66">
        <v>0.1436667252622624</v>
      </c>
      <c r="AD66">
        <v>0.1436667252622624</v>
      </c>
      <c r="AE66">
        <v>0.1436667252622624</v>
      </c>
      <c r="AF66">
        <v>0.1436667252622624</v>
      </c>
      <c r="AG66">
        <v>0.1436667252622624</v>
      </c>
      <c r="AH66">
        <v>0.1436667252622624</v>
      </c>
      <c r="AI66">
        <v>0.1436667252622624</v>
      </c>
      <c r="AJ66">
        <v>0.1436667252622624</v>
      </c>
      <c r="AK66">
        <v>0.1436667252622624</v>
      </c>
      <c r="AL66">
        <v>0.1436667252622624</v>
      </c>
      <c r="AM66">
        <v>0.1436667252622624</v>
      </c>
      <c r="AN66">
        <v>0.1436667252622624</v>
      </c>
      <c r="AO66">
        <v>0.1436667252622624</v>
      </c>
      <c r="AP66">
        <v>0.1436667252622624</v>
      </c>
      <c r="AQ66">
        <v>0.1436667252622624</v>
      </c>
      <c r="AR66">
        <v>0.1436667252622624</v>
      </c>
      <c r="AS66">
        <v>0.1436667252622624</v>
      </c>
      <c r="AT66">
        <v>0.1436667252622624</v>
      </c>
      <c r="AU66">
        <v>0.1436667252622624</v>
      </c>
      <c r="AV66">
        <v>0.1436667252622624</v>
      </c>
      <c r="AW66">
        <v>0.1436667252622624</v>
      </c>
      <c r="AX66">
        <v>0.1436667252622624</v>
      </c>
      <c r="AY66">
        <v>0.1436667252622624</v>
      </c>
      <c r="AZ66">
        <v>0.1436667252622624</v>
      </c>
      <c r="BA66">
        <v>0.1436667252622624</v>
      </c>
      <c r="BB66">
        <v>0.1436667252622624</v>
      </c>
      <c r="BC66">
        <v>0.1436667252622624</v>
      </c>
      <c r="BD66">
        <v>0.1436667252622624</v>
      </c>
      <c r="BE66">
        <v>0.13159851694805977</v>
      </c>
      <c r="BF66">
        <v>0.12689474396771691</v>
      </c>
      <c r="BG66">
        <v>0.12689474396771691</v>
      </c>
      <c r="BH66">
        <v>0.12689474396771691</v>
      </c>
      <c r="BI66">
        <v>0.11544830050889915</v>
      </c>
      <c r="BJ66">
        <v>9.3448450038061195E-2</v>
      </c>
      <c r="BK66">
        <v>5.781313384813698E-2</v>
      </c>
      <c r="BL66">
        <v>1.6507804877161358E-2</v>
      </c>
      <c r="BM66">
        <v>2.6686073090235979E-3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1.2068208314202633E-2</v>
      </c>
      <c r="BU66">
        <v>4.1935397389746568E-2</v>
      </c>
    </row>
    <row r="67" spans="1:73" x14ac:dyDescent="0.25">
      <c r="A67">
        <v>1229</v>
      </c>
      <c r="B67">
        <v>767.40668087211566</v>
      </c>
      <c r="C67">
        <v>2.6121124779274244E-3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1.4898214962922054E-2</v>
      </c>
      <c r="O67">
        <v>5.4136134671686188E-2</v>
      </c>
      <c r="P67">
        <v>9.4654324315595118E-2</v>
      </c>
      <c r="Q67">
        <v>0.12238530135894719</v>
      </c>
      <c r="R67">
        <v>0.13421062942598719</v>
      </c>
      <c r="S67">
        <v>0.13421062942598719</v>
      </c>
      <c r="T67">
        <v>0.13560448510622938</v>
      </c>
      <c r="U67">
        <v>0.13737469891908194</v>
      </c>
      <c r="V67">
        <v>0.14627883774018982</v>
      </c>
      <c r="W67">
        <v>0.14627883774018982</v>
      </c>
      <c r="X67">
        <v>0.14627883774018982</v>
      </c>
      <c r="Y67">
        <v>0.14627883774018982</v>
      </c>
      <c r="Z67">
        <v>0.14627883774018982</v>
      </c>
      <c r="AA67">
        <v>0.14627883774018982</v>
      </c>
      <c r="AB67">
        <v>0.14627883774018982</v>
      </c>
      <c r="AC67">
        <v>0.14627883774018982</v>
      </c>
      <c r="AD67">
        <v>0.14627883774018982</v>
      </c>
      <c r="AE67">
        <v>0.14627883774018982</v>
      </c>
      <c r="AF67">
        <v>0.14627883774018982</v>
      </c>
      <c r="AG67">
        <v>0.14627883774018982</v>
      </c>
      <c r="AH67">
        <v>0.14627883774018982</v>
      </c>
      <c r="AI67">
        <v>0.14627883774018982</v>
      </c>
      <c r="AJ67">
        <v>0.14627883774018982</v>
      </c>
      <c r="AK67">
        <v>0.14627883774018982</v>
      </c>
      <c r="AL67">
        <v>0.14627883774018982</v>
      </c>
      <c r="AM67">
        <v>0.14627883774018982</v>
      </c>
      <c r="AN67">
        <v>0.14627883774018982</v>
      </c>
      <c r="AO67">
        <v>0.14627883774018982</v>
      </c>
      <c r="AP67">
        <v>0.14627883774018982</v>
      </c>
      <c r="AQ67">
        <v>0.14627883774018982</v>
      </c>
      <c r="AR67">
        <v>0.14627883774018982</v>
      </c>
      <c r="AS67">
        <v>0.14627883774018982</v>
      </c>
      <c r="AT67">
        <v>0.14627883774018982</v>
      </c>
      <c r="AU67">
        <v>0.14627883774018982</v>
      </c>
      <c r="AV67">
        <v>0.14627883774018982</v>
      </c>
      <c r="AW67">
        <v>0.14627883774018982</v>
      </c>
      <c r="AX67">
        <v>0.14627883774018982</v>
      </c>
      <c r="AY67">
        <v>0.14627883774018982</v>
      </c>
      <c r="AZ67">
        <v>0.14627883774018982</v>
      </c>
      <c r="BA67">
        <v>0.14627883774018982</v>
      </c>
      <c r="BB67">
        <v>0.14627883774018982</v>
      </c>
      <c r="BC67">
        <v>0.14627883774018982</v>
      </c>
      <c r="BD67">
        <v>0.14627883774018982</v>
      </c>
      <c r="BE67">
        <v>0.13421062942598719</v>
      </c>
      <c r="BF67">
        <v>0.12950685644564433</v>
      </c>
      <c r="BG67">
        <v>0.12950685644564433</v>
      </c>
      <c r="BH67">
        <v>0.12950685644564433</v>
      </c>
      <c r="BI67">
        <v>0.11806041298682657</v>
      </c>
      <c r="BJ67">
        <v>9.6060562515988615E-2</v>
      </c>
      <c r="BK67">
        <v>6.0425246326064407E-2</v>
      </c>
      <c r="BL67">
        <v>1.6507804877161358E-2</v>
      </c>
      <c r="BM67">
        <v>2.6686073090235979E-3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1.2068208314202633E-2</v>
      </c>
      <c r="BU67">
        <v>5.0168874362365556E-2</v>
      </c>
    </row>
    <row r="68" spans="1:73" x14ac:dyDescent="0.25">
      <c r="A68">
        <v>1229</v>
      </c>
      <c r="B68">
        <v>778.74422062706958</v>
      </c>
      <c r="C68">
        <v>2.6507033969291427E-3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1.4898214962922054E-2</v>
      </c>
      <c r="O68">
        <v>5.4136134671686188E-2</v>
      </c>
      <c r="P68">
        <v>9.4654324315595118E-2</v>
      </c>
      <c r="Q68">
        <v>0.12238530135894719</v>
      </c>
      <c r="R68">
        <v>0.13686133282291632</v>
      </c>
      <c r="S68">
        <v>0.13686133282291632</v>
      </c>
      <c r="T68">
        <v>0.13825518850315852</v>
      </c>
      <c r="U68">
        <v>0.14002540231601107</v>
      </c>
      <c r="V68">
        <v>0.14892954113711895</v>
      </c>
      <c r="W68">
        <v>0.14892954113711895</v>
      </c>
      <c r="X68">
        <v>0.14892954113711895</v>
      </c>
      <c r="Y68">
        <v>0.14892954113711895</v>
      </c>
      <c r="Z68">
        <v>0.14892954113711895</v>
      </c>
      <c r="AA68">
        <v>0.14892954113711895</v>
      </c>
      <c r="AB68">
        <v>0.14892954113711895</v>
      </c>
      <c r="AC68">
        <v>0.14892954113711895</v>
      </c>
      <c r="AD68">
        <v>0.14892954113711895</v>
      </c>
      <c r="AE68">
        <v>0.14892954113711895</v>
      </c>
      <c r="AF68">
        <v>0.14892954113711895</v>
      </c>
      <c r="AG68">
        <v>0.14892954113711895</v>
      </c>
      <c r="AH68">
        <v>0.14892954113711895</v>
      </c>
      <c r="AI68">
        <v>0.14892954113711895</v>
      </c>
      <c r="AJ68">
        <v>0.14892954113711895</v>
      </c>
      <c r="AK68">
        <v>0.14892954113711895</v>
      </c>
      <c r="AL68">
        <v>0.14892954113711895</v>
      </c>
      <c r="AM68">
        <v>0.14892954113711895</v>
      </c>
      <c r="AN68">
        <v>0.14892954113711895</v>
      </c>
      <c r="AO68">
        <v>0.14892954113711895</v>
      </c>
      <c r="AP68">
        <v>0.14892954113711895</v>
      </c>
      <c r="AQ68">
        <v>0.14892954113711895</v>
      </c>
      <c r="AR68">
        <v>0.14892954113711895</v>
      </c>
      <c r="AS68">
        <v>0.14892954113711895</v>
      </c>
      <c r="AT68">
        <v>0.14892954113711895</v>
      </c>
      <c r="AU68">
        <v>0.14892954113711895</v>
      </c>
      <c r="AV68">
        <v>0.14892954113711895</v>
      </c>
      <c r="AW68">
        <v>0.14892954113711895</v>
      </c>
      <c r="AX68">
        <v>0.14892954113711895</v>
      </c>
      <c r="AY68">
        <v>0.14892954113711895</v>
      </c>
      <c r="AZ68">
        <v>0.14892954113711895</v>
      </c>
      <c r="BA68">
        <v>0.14892954113711895</v>
      </c>
      <c r="BB68">
        <v>0.14892954113711895</v>
      </c>
      <c r="BC68">
        <v>0.14892954113711895</v>
      </c>
      <c r="BD68">
        <v>0.14892954113711895</v>
      </c>
      <c r="BE68">
        <v>0.13686133282291632</v>
      </c>
      <c r="BF68">
        <v>0.13215755984257346</v>
      </c>
      <c r="BG68">
        <v>0.13215755984257346</v>
      </c>
      <c r="BH68">
        <v>0.13215755984257346</v>
      </c>
      <c r="BI68">
        <v>0.12071111638375571</v>
      </c>
      <c r="BJ68">
        <v>9.8711265912917762E-2</v>
      </c>
      <c r="BK68">
        <v>6.3075949722993546E-2</v>
      </c>
      <c r="BL68">
        <v>1.6507804877161358E-2</v>
      </c>
      <c r="BM68">
        <v>2.6686073090235979E-3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1.2068208314202633E-2</v>
      </c>
      <c r="BU68">
        <v>4.1935397389746554E-2</v>
      </c>
    </row>
    <row r="69" spans="1:73" x14ac:dyDescent="0.25">
      <c r="A69">
        <v>1229</v>
      </c>
      <c r="B69">
        <v>779.83399162532248</v>
      </c>
      <c r="C69">
        <v>2.6544127787909021E-3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1.4898214962922054E-2</v>
      </c>
      <c r="O69">
        <v>5.4136134671686188E-2</v>
      </c>
      <c r="P69">
        <v>9.4654324315595118E-2</v>
      </c>
      <c r="Q69">
        <v>0.12503971413773809</v>
      </c>
      <c r="R69">
        <v>0.13951574560170724</v>
      </c>
      <c r="S69">
        <v>0.13951574560170724</v>
      </c>
      <c r="T69">
        <v>0.14090960128194943</v>
      </c>
      <c r="U69">
        <v>0.14267981509480199</v>
      </c>
      <c r="V69">
        <v>0.15158395391590987</v>
      </c>
      <c r="W69">
        <v>0.15158395391590987</v>
      </c>
      <c r="X69">
        <v>0.15158395391590987</v>
      </c>
      <c r="Y69">
        <v>0.15158395391590987</v>
      </c>
      <c r="Z69">
        <v>0.15158395391590987</v>
      </c>
      <c r="AA69">
        <v>0.15158395391590987</v>
      </c>
      <c r="AB69">
        <v>0.15158395391590987</v>
      </c>
      <c r="AC69">
        <v>0.15158395391590987</v>
      </c>
      <c r="AD69">
        <v>0.15158395391590987</v>
      </c>
      <c r="AE69">
        <v>0.15158395391590987</v>
      </c>
      <c r="AF69">
        <v>0.15158395391590987</v>
      </c>
      <c r="AG69">
        <v>0.15158395391590987</v>
      </c>
      <c r="AH69">
        <v>0.15158395391590987</v>
      </c>
      <c r="AI69">
        <v>0.15158395391590987</v>
      </c>
      <c r="AJ69">
        <v>0.15158395391590987</v>
      </c>
      <c r="AK69">
        <v>0.15158395391590987</v>
      </c>
      <c r="AL69">
        <v>0.15158395391590987</v>
      </c>
      <c r="AM69">
        <v>0.15158395391590987</v>
      </c>
      <c r="AN69">
        <v>0.15158395391590987</v>
      </c>
      <c r="AO69">
        <v>0.15158395391590987</v>
      </c>
      <c r="AP69">
        <v>0.15158395391590987</v>
      </c>
      <c r="AQ69">
        <v>0.15158395391590987</v>
      </c>
      <c r="AR69">
        <v>0.15158395391590987</v>
      </c>
      <c r="AS69">
        <v>0.15158395391590987</v>
      </c>
      <c r="AT69">
        <v>0.15158395391590987</v>
      </c>
      <c r="AU69">
        <v>0.15158395391590987</v>
      </c>
      <c r="AV69">
        <v>0.15158395391590987</v>
      </c>
      <c r="AW69">
        <v>0.15158395391590987</v>
      </c>
      <c r="AX69">
        <v>0.15158395391590987</v>
      </c>
      <c r="AY69">
        <v>0.15158395391590987</v>
      </c>
      <c r="AZ69">
        <v>0.15158395391590987</v>
      </c>
      <c r="BA69">
        <v>0.15158395391590987</v>
      </c>
      <c r="BB69">
        <v>0.15158395391590987</v>
      </c>
      <c r="BC69">
        <v>0.15158395391590987</v>
      </c>
      <c r="BD69">
        <v>0.15158395391590987</v>
      </c>
      <c r="BE69">
        <v>0.13951574560170724</v>
      </c>
      <c r="BF69">
        <v>0.13481197262136438</v>
      </c>
      <c r="BG69">
        <v>0.13481197262136438</v>
      </c>
      <c r="BH69">
        <v>0.13481197262136438</v>
      </c>
      <c r="BI69">
        <v>0.12336552916254662</v>
      </c>
      <c r="BJ69">
        <v>0.10136567869170866</v>
      </c>
      <c r="BK69">
        <v>6.3075949722993546E-2</v>
      </c>
      <c r="BL69">
        <v>1.6507804877161358E-2</v>
      </c>
      <c r="BM69">
        <v>2.6686073090235979E-3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1.2068208314202633E-2</v>
      </c>
      <c r="BU69">
        <v>3.3701920417127565E-2</v>
      </c>
    </row>
    <row r="70" spans="1:73" x14ac:dyDescent="0.25">
      <c r="A70">
        <v>1229</v>
      </c>
      <c r="B70">
        <v>764.2073297880446</v>
      </c>
      <c r="C70">
        <v>2.6012224699352143E-3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1.4898214962922054E-2</v>
      </c>
      <c r="O70">
        <v>5.4136134671686188E-2</v>
      </c>
      <c r="P70">
        <v>9.4654324315595118E-2</v>
      </c>
      <c r="Q70">
        <v>0.12764093660767331</v>
      </c>
      <c r="R70">
        <v>0.14211696807164245</v>
      </c>
      <c r="S70">
        <v>0.14211696807164245</v>
      </c>
      <c r="T70">
        <v>0.14351082375188465</v>
      </c>
      <c r="U70">
        <v>0.1452810375647372</v>
      </c>
      <c r="V70">
        <v>0.15418517638584509</v>
      </c>
      <c r="W70">
        <v>0.15418517638584509</v>
      </c>
      <c r="X70">
        <v>0.15418517638584509</v>
      </c>
      <c r="Y70">
        <v>0.15418517638584509</v>
      </c>
      <c r="Z70">
        <v>0.15418517638584509</v>
      </c>
      <c r="AA70">
        <v>0.15418517638584509</v>
      </c>
      <c r="AB70">
        <v>0.15418517638584509</v>
      </c>
      <c r="AC70">
        <v>0.15418517638584509</v>
      </c>
      <c r="AD70">
        <v>0.15418517638584509</v>
      </c>
      <c r="AE70">
        <v>0.15418517638584509</v>
      </c>
      <c r="AF70">
        <v>0.15418517638584509</v>
      </c>
      <c r="AG70">
        <v>0.15418517638584509</v>
      </c>
      <c r="AH70">
        <v>0.15418517638584509</v>
      </c>
      <c r="AI70">
        <v>0.15418517638584509</v>
      </c>
      <c r="AJ70">
        <v>0.15418517638584509</v>
      </c>
      <c r="AK70">
        <v>0.15418517638584509</v>
      </c>
      <c r="AL70">
        <v>0.15418517638584509</v>
      </c>
      <c r="AM70">
        <v>0.15418517638584509</v>
      </c>
      <c r="AN70">
        <v>0.15418517638584509</v>
      </c>
      <c r="AO70">
        <v>0.15418517638584509</v>
      </c>
      <c r="AP70">
        <v>0.15418517638584509</v>
      </c>
      <c r="AQ70">
        <v>0.15418517638584509</v>
      </c>
      <c r="AR70">
        <v>0.15418517638584509</v>
      </c>
      <c r="AS70">
        <v>0.15418517638584509</v>
      </c>
      <c r="AT70">
        <v>0.15418517638584509</v>
      </c>
      <c r="AU70">
        <v>0.15418517638584509</v>
      </c>
      <c r="AV70">
        <v>0.15418517638584509</v>
      </c>
      <c r="AW70">
        <v>0.15418517638584509</v>
      </c>
      <c r="AX70">
        <v>0.15418517638584509</v>
      </c>
      <c r="AY70">
        <v>0.15418517638584509</v>
      </c>
      <c r="AZ70">
        <v>0.15418517638584509</v>
      </c>
      <c r="BA70">
        <v>0.15418517638584509</v>
      </c>
      <c r="BB70">
        <v>0.15418517638584509</v>
      </c>
      <c r="BC70">
        <v>0.15418517638584509</v>
      </c>
      <c r="BD70">
        <v>0.15418517638584509</v>
      </c>
      <c r="BE70">
        <v>0.14211696807164245</v>
      </c>
      <c r="BF70">
        <v>0.13741319509129959</v>
      </c>
      <c r="BG70">
        <v>0.13741319509129959</v>
      </c>
      <c r="BH70">
        <v>0.13741319509129959</v>
      </c>
      <c r="BI70">
        <v>0.12596675163248183</v>
      </c>
      <c r="BJ70">
        <v>0.10396690116164388</v>
      </c>
      <c r="BK70">
        <v>6.3075949722993546E-2</v>
      </c>
      <c r="BL70">
        <v>1.6507804877161358E-2</v>
      </c>
      <c r="BM70">
        <v>2.6686073090235979E-3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1.3899382952983208E-2</v>
      </c>
      <c r="BU70">
        <v>2.6787619321011036E-2</v>
      </c>
    </row>
    <row r="71" spans="1:73" x14ac:dyDescent="0.25">
      <c r="A71">
        <v>1229</v>
      </c>
      <c r="B71">
        <v>778.59633357494465</v>
      </c>
      <c r="C71">
        <v>2.6502000163568752E-3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1.4898214962922054E-2</v>
      </c>
      <c r="O71">
        <v>5.4136134671686188E-2</v>
      </c>
      <c r="P71">
        <v>9.4654324315595118E-2</v>
      </c>
      <c r="Q71">
        <v>0.13029113662403019</v>
      </c>
      <c r="R71">
        <v>0.14476716808799933</v>
      </c>
      <c r="S71">
        <v>0.14476716808799933</v>
      </c>
      <c r="T71">
        <v>0.14616102376824153</v>
      </c>
      <c r="U71">
        <v>0.14793123758109408</v>
      </c>
      <c r="V71">
        <v>0.15683537640220196</v>
      </c>
      <c r="W71">
        <v>0.15683537640220196</v>
      </c>
      <c r="X71">
        <v>0.15683537640220196</v>
      </c>
      <c r="Y71">
        <v>0.15683537640220196</v>
      </c>
      <c r="Z71">
        <v>0.15683537640220196</v>
      </c>
      <c r="AA71">
        <v>0.15683537640220196</v>
      </c>
      <c r="AB71">
        <v>0.15683537640220196</v>
      </c>
      <c r="AC71">
        <v>0.15683537640220196</v>
      </c>
      <c r="AD71">
        <v>0.15683537640220196</v>
      </c>
      <c r="AE71">
        <v>0.15683537640220196</v>
      </c>
      <c r="AF71">
        <v>0.15683537640220196</v>
      </c>
      <c r="AG71">
        <v>0.15683537640220196</v>
      </c>
      <c r="AH71">
        <v>0.15683537640220196</v>
      </c>
      <c r="AI71">
        <v>0.15683537640220196</v>
      </c>
      <c r="AJ71">
        <v>0.15683537640220196</v>
      </c>
      <c r="AK71">
        <v>0.15683537640220196</v>
      </c>
      <c r="AL71">
        <v>0.15683537640220196</v>
      </c>
      <c r="AM71">
        <v>0.15683537640220196</v>
      </c>
      <c r="AN71">
        <v>0.15683537640220196</v>
      </c>
      <c r="AO71">
        <v>0.15683537640220196</v>
      </c>
      <c r="AP71">
        <v>0.15683537640220196</v>
      </c>
      <c r="AQ71">
        <v>0.15683537640220196</v>
      </c>
      <c r="AR71">
        <v>0.15683537640220196</v>
      </c>
      <c r="AS71">
        <v>0.15683537640220196</v>
      </c>
      <c r="AT71">
        <v>0.15683537640220196</v>
      </c>
      <c r="AU71">
        <v>0.15683537640220196</v>
      </c>
      <c r="AV71">
        <v>0.15683537640220196</v>
      </c>
      <c r="AW71">
        <v>0.15683537640220196</v>
      </c>
      <c r="AX71">
        <v>0.15683537640220196</v>
      </c>
      <c r="AY71">
        <v>0.15683537640220196</v>
      </c>
      <c r="AZ71">
        <v>0.15683537640220196</v>
      </c>
      <c r="BA71">
        <v>0.15683537640220196</v>
      </c>
      <c r="BB71">
        <v>0.15683537640220196</v>
      </c>
      <c r="BC71">
        <v>0.15683537640220196</v>
      </c>
      <c r="BD71">
        <v>0.15683537640220196</v>
      </c>
      <c r="BE71">
        <v>0.14476716808799933</v>
      </c>
      <c r="BF71">
        <v>0.14006339510765647</v>
      </c>
      <c r="BG71">
        <v>0.14006339510765647</v>
      </c>
      <c r="BH71">
        <v>0.14006339510765647</v>
      </c>
      <c r="BI71">
        <v>0.12861695164883871</v>
      </c>
      <c r="BJ71">
        <v>0.10396690116164388</v>
      </c>
      <c r="BK71">
        <v>6.3075949722993546E-2</v>
      </c>
      <c r="BL71">
        <v>1.6507804877161358E-2</v>
      </c>
      <c r="BM71">
        <v>2.6686073090235979E-3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1.9317059399079434E-2</v>
      </c>
      <c r="BU71">
        <v>2.2503770721154087E-2</v>
      </c>
    </row>
    <row r="72" spans="1:73" x14ac:dyDescent="0.25">
      <c r="A72">
        <v>1229</v>
      </c>
      <c r="B72">
        <v>803.71806420198186</v>
      </c>
      <c r="C72">
        <v>2.7357098088484403E-3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1.4898214962922054E-2</v>
      </c>
      <c r="O72">
        <v>5.4136134671686188E-2</v>
      </c>
      <c r="P72">
        <v>9.7390034124443553E-2</v>
      </c>
      <c r="Q72">
        <v>0.13302684643287863</v>
      </c>
      <c r="R72">
        <v>0.14750287789684777</v>
      </c>
      <c r="S72">
        <v>0.14750287789684777</v>
      </c>
      <c r="T72">
        <v>0.14889673357708996</v>
      </c>
      <c r="U72">
        <v>0.15066694738994252</v>
      </c>
      <c r="V72">
        <v>0.1595710862110504</v>
      </c>
      <c r="W72">
        <v>0.1595710862110504</v>
      </c>
      <c r="X72">
        <v>0.1595710862110504</v>
      </c>
      <c r="Y72">
        <v>0.1595710862110504</v>
      </c>
      <c r="Z72">
        <v>0.1595710862110504</v>
      </c>
      <c r="AA72">
        <v>0.1595710862110504</v>
      </c>
      <c r="AB72">
        <v>0.1595710862110504</v>
      </c>
      <c r="AC72">
        <v>0.1595710862110504</v>
      </c>
      <c r="AD72">
        <v>0.1595710862110504</v>
      </c>
      <c r="AE72">
        <v>0.1595710862110504</v>
      </c>
      <c r="AF72">
        <v>0.1595710862110504</v>
      </c>
      <c r="AG72">
        <v>0.1595710862110504</v>
      </c>
      <c r="AH72">
        <v>0.1595710862110504</v>
      </c>
      <c r="AI72">
        <v>0.1595710862110504</v>
      </c>
      <c r="AJ72">
        <v>0.1595710862110504</v>
      </c>
      <c r="AK72">
        <v>0.1595710862110504</v>
      </c>
      <c r="AL72">
        <v>0.1595710862110504</v>
      </c>
      <c r="AM72">
        <v>0.1595710862110504</v>
      </c>
      <c r="AN72">
        <v>0.1595710862110504</v>
      </c>
      <c r="AO72">
        <v>0.1595710862110504</v>
      </c>
      <c r="AP72">
        <v>0.1595710862110504</v>
      </c>
      <c r="AQ72">
        <v>0.1595710862110504</v>
      </c>
      <c r="AR72">
        <v>0.1595710862110504</v>
      </c>
      <c r="AS72">
        <v>0.1595710862110504</v>
      </c>
      <c r="AT72">
        <v>0.1595710862110504</v>
      </c>
      <c r="AU72">
        <v>0.1595710862110504</v>
      </c>
      <c r="AV72">
        <v>0.1595710862110504</v>
      </c>
      <c r="AW72">
        <v>0.1595710862110504</v>
      </c>
      <c r="AX72">
        <v>0.1595710862110504</v>
      </c>
      <c r="AY72">
        <v>0.1595710862110504</v>
      </c>
      <c r="AZ72">
        <v>0.1595710862110504</v>
      </c>
      <c r="BA72">
        <v>0.1595710862110504</v>
      </c>
      <c r="BB72">
        <v>0.1595710862110504</v>
      </c>
      <c r="BC72">
        <v>0.1595710862110504</v>
      </c>
      <c r="BD72">
        <v>0.1595710862110504</v>
      </c>
      <c r="BE72">
        <v>0.14750287789684777</v>
      </c>
      <c r="BF72">
        <v>0.14279910491650491</v>
      </c>
      <c r="BG72">
        <v>0.14279910491650491</v>
      </c>
      <c r="BH72">
        <v>0.14279910491650491</v>
      </c>
      <c r="BI72">
        <v>0.13135266145768715</v>
      </c>
      <c r="BJ72">
        <v>0.10396690116164388</v>
      </c>
      <c r="BK72">
        <v>6.3075949722993546E-2</v>
      </c>
      <c r="BL72">
        <v>1.6507804877161358E-2</v>
      </c>
      <c r="BM72">
        <v>2.6686073090235979E-3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2.4734735845175687E-2</v>
      </c>
      <c r="BU72">
        <v>1.8219922121297139E-2</v>
      </c>
    </row>
    <row r="73" spans="1:73" x14ac:dyDescent="0.25">
      <c r="A73">
        <v>1229</v>
      </c>
      <c r="B73">
        <v>777.0532006176212</v>
      </c>
      <c r="C73">
        <v>2.6449474730139569E-3</v>
      </c>
      <c r="D73">
        <v>-20</v>
      </c>
      <c r="E73">
        <v>594.5</v>
      </c>
      <c r="F73">
        <v>-634.5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1.4898214962922054E-2</v>
      </c>
      <c r="O73">
        <v>5.4136134671686188E-2</v>
      </c>
      <c r="P73">
        <v>0.10003498159745751</v>
      </c>
      <c r="Q73">
        <v>0.1356717939058926</v>
      </c>
      <c r="R73">
        <v>0.15014782536986174</v>
      </c>
      <c r="S73">
        <v>0.15014782536986174</v>
      </c>
      <c r="T73">
        <v>0.15154168105010393</v>
      </c>
      <c r="U73">
        <v>0.15331189486295649</v>
      </c>
      <c r="V73">
        <v>0.16221603368406437</v>
      </c>
      <c r="W73">
        <v>0.16221603368406437</v>
      </c>
      <c r="X73">
        <v>0.16221603368406437</v>
      </c>
      <c r="Y73">
        <v>0.16221603368406437</v>
      </c>
      <c r="Z73">
        <v>0.16221603368406437</v>
      </c>
      <c r="AA73">
        <v>0.16221603368406437</v>
      </c>
      <c r="AB73">
        <v>0.16221603368406437</v>
      </c>
      <c r="AC73">
        <v>0.16221603368406437</v>
      </c>
      <c r="AD73">
        <v>0.16221603368406437</v>
      </c>
      <c r="AE73">
        <v>0.16221603368406437</v>
      </c>
      <c r="AF73">
        <v>0.16221603368406437</v>
      </c>
      <c r="AG73">
        <v>0.16221603368406437</v>
      </c>
      <c r="AH73">
        <v>0.16221603368406437</v>
      </c>
      <c r="AI73">
        <v>0.16221603368406437</v>
      </c>
      <c r="AJ73">
        <v>0.16221603368406437</v>
      </c>
      <c r="AK73">
        <v>0.16221603368406437</v>
      </c>
      <c r="AL73">
        <v>0.16221603368406437</v>
      </c>
      <c r="AM73">
        <v>0.16221603368406437</v>
      </c>
      <c r="AN73">
        <v>0.16221603368406437</v>
      </c>
      <c r="AO73">
        <v>0.16221603368406437</v>
      </c>
      <c r="AP73">
        <v>0.16221603368406437</v>
      </c>
      <c r="AQ73">
        <v>0.16221603368406437</v>
      </c>
      <c r="AR73">
        <v>0.16221603368406437</v>
      </c>
      <c r="AS73">
        <v>0.16221603368406437</v>
      </c>
      <c r="AT73">
        <v>0.16221603368406437</v>
      </c>
      <c r="AU73">
        <v>0.16221603368406437</v>
      </c>
      <c r="AV73">
        <v>0.16221603368406437</v>
      </c>
      <c r="AW73">
        <v>0.16221603368406437</v>
      </c>
      <c r="AX73">
        <v>0.16221603368406437</v>
      </c>
      <c r="AY73">
        <v>0.16221603368406437</v>
      </c>
      <c r="AZ73">
        <v>0.16221603368406437</v>
      </c>
      <c r="BA73">
        <v>0.16221603368406437</v>
      </c>
      <c r="BB73">
        <v>0.16221603368406437</v>
      </c>
      <c r="BC73">
        <v>0.16221603368406437</v>
      </c>
      <c r="BD73">
        <v>0.16221603368406437</v>
      </c>
      <c r="BE73">
        <v>0.15014782536986174</v>
      </c>
      <c r="BF73">
        <v>0.14544405238951888</v>
      </c>
      <c r="BG73">
        <v>0.14544405238951888</v>
      </c>
      <c r="BH73">
        <v>0.14544405238951888</v>
      </c>
      <c r="BI73">
        <v>0.13399760893070112</v>
      </c>
      <c r="BJ73">
        <v>0.10396690116164388</v>
      </c>
      <c r="BK73">
        <v>6.3075949722993546E-2</v>
      </c>
      <c r="BL73">
        <v>1.6507804877161358E-2</v>
      </c>
      <c r="BM73">
        <v>2.6686073090235979E-3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3.5426768594570696E-2</v>
      </c>
      <c r="BU73">
        <v>1.677198129454549E-2</v>
      </c>
    </row>
    <row r="74" spans="1:73" x14ac:dyDescent="0.25">
      <c r="A74">
        <v>1229</v>
      </c>
      <c r="B74">
        <v>841.24744144117119</v>
      </c>
      <c r="C74">
        <v>2.8634529690512224E-3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1.4898214962922054E-2</v>
      </c>
      <c r="O74">
        <v>5.6999587640737412E-2</v>
      </c>
      <c r="P74">
        <v>0.10289843456650873</v>
      </c>
      <c r="Q74">
        <v>0.13853524687494381</v>
      </c>
      <c r="R74">
        <v>0.15301127833891295</v>
      </c>
      <c r="S74">
        <v>0.15301127833891295</v>
      </c>
      <c r="T74">
        <v>0.15440513401915515</v>
      </c>
      <c r="U74">
        <v>0.1561753478320077</v>
      </c>
      <c r="V74">
        <v>0.16507948665311559</v>
      </c>
      <c r="W74">
        <v>0.16507948665311559</v>
      </c>
      <c r="X74">
        <v>0.16507948665311559</v>
      </c>
      <c r="Y74">
        <v>0.16507948665311559</v>
      </c>
      <c r="Z74">
        <v>0.16507948665311559</v>
      </c>
      <c r="AA74">
        <v>0.16507948665311559</v>
      </c>
      <c r="AB74">
        <v>0.16507948665311559</v>
      </c>
      <c r="AC74">
        <v>0.16507948665311559</v>
      </c>
      <c r="AD74">
        <v>0.16507948665311559</v>
      </c>
      <c r="AE74">
        <v>0.16507948665311559</v>
      </c>
      <c r="AF74">
        <v>0.16507948665311559</v>
      </c>
      <c r="AG74">
        <v>0.16507948665311559</v>
      </c>
      <c r="AH74">
        <v>0.16507948665311559</v>
      </c>
      <c r="AI74">
        <v>0.16507948665311559</v>
      </c>
      <c r="AJ74">
        <v>0.16507948665311559</v>
      </c>
      <c r="AK74">
        <v>0.16507948665311559</v>
      </c>
      <c r="AL74">
        <v>0.16507948665311559</v>
      </c>
      <c r="AM74">
        <v>0.16507948665311559</v>
      </c>
      <c r="AN74">
        <v>0.16507948665311559</v>
      </c>
      <c r="AO74">
        <v>0.16507948665311559</v>
      </c>
      <c r="AP74">
        <v>0.16507948665311559</v>
      </c>
      <c r="AQ74">
        <v>0.16507948665311559</v>
      </c>
      <c r="AR74">
        <v>0.16507948665311559</v>
      </c>
      <c r="AS74">
        <v>0.16507948665311559</v>
      </c>
      <c r="AT74">
        <v>0.16507948665311559</v>
      </c>
      <c r="AU74">
        <v>0.16507948665311559</v>
      </c>
      <c r="AV74">
        <v>0.16507948665311559</v>
      </c>
      <c r="AW74">
        <v>0.16507948665311559</v>
      </c>
      <c r="AX74">
        <v>0.16507948665311559</v>
      </c>
      <c r="AY74">
        <v>0.16507948665311559</v>
      </c>
      <c r="AZ74">
        <v>0.16507948665311559</v>
      </c>
      <c r="BA74">
        <v>0.16507948665311559</v>
      </c>
      <c r="BB74">
        <v>0.16507948665311559</v>
      </c>
      <c r="BC74">
        <v>0.16507948665311559</v>
      </c>
      <c r="BD74">
        <v>0.16507948665311559</v>
      </c>
      <c r="BE74">
        <v>0.15301127833891295</v>
      </c>
      <c r="BF74">
        <v>0.1483075053585701</v>
      </c>
      <c r="BG74">
        <v>0.1483075053585701</v>
      </c>
      <c r="BH74">
        <v>0.1483075053585701</v>
      </c>
      <c r="BI74">
        <v>0.13399760893070112</v>
      </c>
      <c r="BJ74">
        <v>0.10396690116164388</v>
      </c>
      <c r="BK74">
        <v>6.3075949722993546E-2</v>
      </c>
      <c r="BL74">
        <v>1.6507804877161358E-2</v>
      </c>
      <c r="BM74">
        <v>2.6686073090235979E-3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4.8763898949523959E-2</v>
      </c>
      <c r="BU74">
        <v>1.677198129454549E-2</v>
      </c>
    </row>
    <row r="75" spans="1:73" x14ac:dyDescent="0.25">
      <c r="A75">
        <v>1229</v>
      </c>
      <c r="B75">
        <v>813.56304458645195</v>
      </c>
      <c r="C75">
        <v>2.7692203277795498E-3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1.4898214962922054E-2</v>
      </c>
      <c r="O75">
        <v>5.9768807968516961E-2</v>
      </c>
      <c r="P75">
        <v>0.10566765489428828</v>
      </c>
      <c r="Q75">
        <v>0.14130446720272336</v>
      </c>
      <c r="R75">
        <v>0.1557804986666925</v>
      </c>
      <c r="S75">
        <v>0.1557804986666925</v>
      </c>
      <c r="T75">
        <v>0.15717435434693469</v>
      </c>
      <c r="U75">
        <v>0.15894456815978725</v>
      </c>
      <c r="V75">
        <v>0.16784870698089513</v>
      </c>
      <c r="W75">
        <v>0.16784870698089513</v>
      </c>
      <c r="X75">
        <v>0.16784870698089513</v>
      </c>
      <c r="Y75">
        <v>0.16784870698089513</v>
      </c>
      <c r="Z75">
        <v>0.16784870698089513</v>
      </c>
      <c r="AA75">
        <v>0.16784870698089513</v>
      </c>
      <c r="AB75">
        <v>0.16784870698089513</v>
      </c>
      <c r="AC75">
        <v>0.16784870698089513</v>
      </c>
      <c r="AD75">
        <v>0.16784870698089513</v>
      </c>
      <c r="AE75">
        <v>0.16784870698089513</v>
      </c>
      <c r="AF75">
        <v>0.16784870698089513</v>
      </c>
      <c r="AG75">
        <v>0.16784870698089513</v>
      </c>
      <c r="AH75">
        <v>0.16784870698089513</v>
      </c>
      <c r="AI75">
        <v>0.16784870698089513</v>
      </c>
      <c r="AJ75">
        <v>0.16784870698089513</v>
      </c>
      <c r="AK75">
        <v>0.16784870698089513</v>
      </c>
      <c r="AL75">
        <v>0.16784870698089513</v>
      </c>
      <c r="AM75">
        <v>0.16784870698089513</v>
      </c>
      <c r="AN75">
        <v>0.16784870698089513</v>
      </c>
      <c r="AO75">
        <v>0.16784870698089513</v>
      </c>
      <c r="AP75">
        <v>0.16784870698089513</v>
      </c>
      <c r="AQ75">
        <v>0.16784870698089513</v>
      </c>
      <c r="AR75">
        <v>0.16784870698089513</v>
      </c>
      <c r="AS75">
        <v>0.16784870698089513</v>
      </c>
      <c r="AT75">
        <v>0.16784870698089513</v>
      </c>
      <c r="AU75">
        <v>0.16784870698089513</v>
      </c>
      <c r="AV75">
        <v>0.16784870698089513</v>
      </c>
      <c r="AW75">
        <v>0.16784870698089513</v>
      </c>
      <c r="AX75">
        <v>0.16784870698089513</v>
      </c>
      <c r="AY75">
        <v>0.16784870698089513</v>
      </c>
      <c r="AZ75">
        <v>0.16784870698089513</v>
      </c>
      <c r="BA75">
        <v>0.16784870698089513</v>
      </c>
      <c r="BB75">
        <v>0.16784870698089513</v>
      </c>
      <c r="BC75">
        <v>0.16784870698089513</v>
      </c>
      <c r="BD75">
        <v>0.16784870698089513</v>
      </c>
      <c r="BE75">
        <v>0.1557804986666925</v>
      </c>
      <c r="BF75">
        <v>0.15107672568634964</v>
      </c>
      <c r="BG75">
        <v>0.15107672568634964</v>
      </c>
      <c r="BH75">
        <v>0.15107672568634964</v>
      </c>
      <c r="BI75">
        <v>0.13399760893070112</v>
      </c>
      <c r="BJ75">
        <v>0.10396690116164388</v>
      </c>
      <c r="BK75">
        <v>6.3075949722993546E-2</v>
      </c>
      <c r="BL75">
        <v>1.6507804877161358E-2</v>
      </c>
      <c r="BM75">
        <v>2.6686073090235979E-3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6.2101029304477195E-2</v>
      </c>
      <c r="BU75">
        <v>1.677198129454549E-2</v>
      </c>
    </row>
    <row r="76" spans="1:73" x14ac:dyDescent="0.25">
      <c r="A76">
        <v>1229</v>
      </c>
      <c r="B76">
        <v>785.91615420853532</v>
      </c>
      <c r="C76">
        <v>2.6751153517191682E-3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1.4898214962922054E-2</v>
      </c>
      <c r="O76">
        <v>6.2443923320236128E-2</v>
      </c>
      <c r="P76">
        <v>0.10834277024600746</v>
      </c>
      <c r="Q76">
        <v>0.14397958255444251</v>
      </c>
      <c r="R76">
        <v>0.15845561401841166</v>
      </c>
      <c r="S76">
        <v>0.15845561401841166</v>
      </c>
      <c r="T76">
        <v>0.15984946969865385</v>
      </c>
      <c r="U76">
        <v>0.16161968351150641</v>
      </c>
      <c r="V76">
        <v>0.17052382233261429</v>
      </c>
      <c r="W76">
        <v>0.17052382233261429</v>
      </c>
      <c r="X76">
        <v>0.17052382233261429</v>
      </c>
      <c r="Y76">
        <v>0.17052382233261429</v>
      </c>
      <c r="Z76">
        <v>0.17052382233261429</v>
      </c>
      <c r="AA76">
        <v>0.17052382233261429</v>
      </c>
      <c r="AB76">
        <v>0.17052382233261429</v>
      </c>
      <c r="AC76">
        <v>0.17052382233261429</v>
      </c>
      <c r="AD76">
        <v>0.17052382233261429</v>
      </c>
      <c r="AE76">
        <v>0.17052382233261429</v>
      </c>
      <c r="AF76">
        <v>0.17052382233261429</v>
      </c>
      <c r="AG76">
        <v>0.17052382233261429</v>
      </c>
      <c r="AH76">
        <v>0.17052382233261429</v>
      </c>
      <c r="AI76">
        <v>0.17052382233261429</v>
      </c>
      <c r="AJ76">
        <v>0.17052382233261429</v>
      </c>
      <c r="AK76">
        <v>0.17052382233261429</v>
      </c>
      <c r="AL76">
        <v>0.17052382233261429</v>
      </c>
      <c r="AM76">
        <v>0.17052382233261429</v>
      </c>
      <c r="AN76">
        <v>0.17052382233261429</v>
      </c>
      <c r="AO76">
        <v>0.17052382233261429</v>
      </c>
      <c r="AP76">
        <v>0.17052382233261429</v>
      </c>
      <c r="AQ76">
        <v>0.17052382233261429</v>
      </c>
      <c r="AR76">
        <v>0.17052382233261429</v>
      </c>
      <c r="AS76">
        <v>0.17052382233261429</v>
      </c>
      <c r="AT76">
        <v>0.17052382233261429</v>
      </c>
      <c r="AU76">
        <v>0.17052382233261429</v>
      </c>
      <c r="AV76">
        <v>0.17052382233261429</v>
      </c>
      <c r="AW76">
        <v>0.17052382233261429</v>
      </c>
      <c r="AX76">
        <v>0.17052382233261429</v>
      </c>
      <c r="AY76">
        <v>0.17052382233261429</v>
      </c>
      <c r="AZ76">
        <v>0.17052382233261429</v>
      </c>
      <c r="BA76">
        <v>0.17052382233261429</v>
      </c>
      <c r="BB76">
        <v>0.17052382233261429</v>
      </c>
      <c r="BC76">
        <v>0.17052382233261429</v>
      </c>
      <c r="BD76">
        <v>0.17052382233261429</v>
      </c>
      <c r="BE76">
        <v>0.15845561401841166</v>
      </c>
      <c r="BF76">
        <v>0.1537518410380688</v>
      </c>
      <c r="BG76">
        <v>0.1537518410380688</v>
      </c>
      <c r="BH76">
        <v>0.1537518410380688</v>
      </c>
      <c r="BI76">
        <v>0.13399760893070112</v>
      </c>
      <c r="BJ76">
        <v>0.10396690116164388</v>
      </c>
      <c r="BK76">
        <v>6.3075949722993546E-2</v>
      </c>
      <c r="BL76">
        <v>1.6507804877161358E-2</v>
      </c>
      <c r="BM76">
        <v>2.6686073090235979E-3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4.8763898949523946E-2</v>
      </c>
      <c r="BU76">
        <v>1.677198129454549E-2</v>
      </c>
    </row>
    <row r="77" spans="1:73" x14ac:dyDescent="0.25">
      <c r="A77">
        <v>1229</v>
      </c>
      <c r="B77">
        <v>739.78801097024723</v>
      </c>
      <c r="C77">
        <v>2.5181035592241855E-3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1.4898214962922054E-2</v>
      </c>
      <c r="O77">
        <v>6.2443923320236128E-2</v>
      </c>
      <c r="P77">
        <v>0.11086087380523164</v>
      </c>
      <c r="Q77">
        <v>0.1464976861136667</v>
      </c>
      <c r="R77">
        <v>0.16097371757763584</v>
      </c>
      <c r="S77">
        <v>0.16097371757763584</v>
      </c>
      <c r="T77">
        <v>0.16236757325787804</v>
      </c>
      <c r="U77">
        <v>0.1641377870707306</v>
      </c>
      <c r="V77">
        <v>0.17304192589183848</v>
      </c>
      <c r="W77">
        <v>0.17304192589183848</v>
      </c>
      <c r="X77">
        <v>0.17304192589183848</v>
      </c>
      <c r="Y77">
        <v>0.17304192589183848</v>
      </c>
      <c r="Z77">
        <v>0.17304192589183848</v>
      </c>
      <c r="AA77">
        <v>0.17304192589183848</v>
      </c>
      <c r="AB77">
        <v>0.17304192589183848</v>
      </c>
      <c r="AC77">
        <v>0.17304192589183848</v>
      </c>
      <c r="AD77">
        <v>0.17304192589183848</v>
      </c>
      <c r="AE77">
        <v>0.17304192589183848</v>
      </c>
      <c r="AF77">
        <v>0.17304192589183848</v>
      </c>
      <c r="AG77">
        <v>0.17304192589183848</v>
      </c>
      <c r="AH77">
        <v>0.17304192589183848</v>
      </c>
      <c r="AI77">
        <v>0.17304192589183848</v>
      </c>
      <c r="AJ77">
        <v>0.17304192589183848</v>
      </c>
      <c r="AK77">
        <v>0.17304192589183848</v>
      </c>
      <c r="AL77">
        <v>0.17304192589183848</v>
      </c>
      <c r="AM77">
        <v>0.17304192589183848</v>
      </c>
      <c r="AN77">
        <v>0.17304192589183848</v>
      </c>
      <c r="AO77">
        <v>0.17304192589183848</v>
      </c>
      <c r="AP77">
        <v>0.17304192589183848</v>
      </c>
      <c r="AQ77">
        <v>0.17304192589183848</v>
      </c>
      <c r="AR77">
        <v>0.17304192589183848</v>
      </c>
      <c r="AS77">
        <v>0.17304192589183848</v>
      </c>
      <c r="AT77">
        <v>0.17304192589183848</v>
      </c>
      <c r="AU77">
        <v>0.17304192589183848</v>
      </c>
      <c r="AV77">
        <v>0.17304192589183848</v>
      </c>
      <c r="AW77">
        <v>0.17304192589183848</v>
      </c>
      <c r="AX77">
        <v>0.17304192589183848</v>
      </c>
      <c r="AY77">
        <v>0.17304192589183848</v>
      </c>
      <c r="AZ77">
        <v>0.17304192589183848</v>
      </c>
      <c r="BA77">
        <v>0.17304192589183848</v>
      </c>
      <c r="BB77">
        <v>0.17304192589183848</v>
      </c>
      <c r="BC77">
        <v>0.17304192589183848</v>
      </c>
      <c r="BD77">
        <v>0.17304192589183848</v>
      </c>
      <c r="BE77">
        <v>0.16097371757763584</v>
      </c>
      <c r="BF77">
        <v>0.15626994459729299</v>
      </c>
      <c r="BG77">
        <v>0.15626994459729299</v>
      </c>
      <c r="BH77">
        <v>0.15626994459729299</v>
      </c>
      <c r="BI77">
        <v>0.13651571248992531</v>
      </c>
      <c r="BJ77">
        <v>0.10396690116164388</v>
      </c>
      <c r="BK77">
        <v>6.3075949722993546E-2</v>
      </c>
      <c r="BL77">
        <v>1.6507804877161358E-2</v>
      </c>
      <c r="BM77">
        <v>2.6686073090235979E-3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3.5426768594570696E-2</v>
      </c>
      <c r="BU77">
        <v>1.677198129454549E-2</v>
      </c>
    </row>
    <row r="78" spans="1:73" x14ac:dyDescent="0.25">
      <c r="A78">
        <v>1229</v>
      </c>
      <c r="B78">
        <v>857.94832194719652</v>
      </c>
      <c r="C78">
        <v>2.9202997224735236E-3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1.4898214962922054E-2</v>
      </c>
      <c r="O78">
        <v>6.2443923320236128E-2</v>
      </c>
      <c r="P78">
        <v>0.11378117352770517</v>
      </c>
      <c r="Q78">
        <v>0.14941798583614022</v>
      </c>
      <c r="R78">
        <v>0.16389401730010936</v>
      </c>
      <c r="S78">
        <v>0.16389401730010936</v>
      </c>
      <c r="T78">
        <v>0.16528787298035155</v>
      </c>
      <c r="U78">
        <v>0.16705808679320411</v>
      </c>
      <c r="V78">
        <v>0.17596222561431199</v>
      </c>
      <c r="W78">
        <v>0.17596222561431199</v>
      </c>
      <c r="X78">
        <v>0.17596222561431199</v>
      </c>
      <c r="Y78">
        <v>0.17596222561431199</v>
      </c>
      <c r="Z78">
        <v>0.17596222561431199</v>
      </c>
      <c r="AA78">
        <v>0.17596222561431199</v>
      </c>
      <c r="AB78">
        <v>0.17596222561431199</v>
      </c>
      <c r="AC78">
        <v>0.17596222561431199</v>
      </c>
      <c r="AD78">
        <v>0.17596222561431199</v>
      </c>
      <c r="AE78">
        <v>0.17596222561431199</v>
      </c>
      <c r="AF78">
        <v>0.17596222561431199</v>
      </c>
      <c r="AG78">
        <v>0.17596222561431199</v>
      </c>
      <c r="AH78">
        <v>0.17596222561431199</v>
      </c>
      <c r="AI78">
        <v>0.17596222561431199</v>
      </c>
      <c r="AJ78">
        <v>0.17596222561431199</v>
      </c>
      <c r="AK78">
        <v>0.17596222561431199</v>
      </c>
      <c r="AL78">
        <v>0.17596222561431199</v>
      </c>
      <c r="AM78">
        <v>0.17596222561431199</v>
      </c>
      <c r="AN78">
        <v>0.17596222561431199</v>
      </c>
      <c r="AO78">
        <v>0.17596222561431199</v>
      </c>
      <c r="AP78">
        <v>0.17596222561431199</v>
      </c>
      <c r="AQ78">
        <v>0.17596222561431199</v>
      </c>
      <c r="AR78">
        <v>0.17596222561431199</v>
      </c>
      <c r="AS78">
        <v>0.17596222561431199</v>
      </c>
      <c r="AT78">
        <v>0.17596222561431199</v>
      </c>
      <c r="AU78">
        <v>0.17596222561431199</v>
      </c>
      <c r="AV78">
        <v>0.17596222561431199</v>
      </c>
      <c r="AW78">
        <v>0.17596222561431199</v>
      </c>
      <c r="AX78">
        <v>0.17596222561431199</v>
      </c>
      <c r="AY78">
        <v>0.17596222561431199</v>
      </c>
      <c r="AZ78">
        <v>0.17596222561431199</v>
      </c>
      <c r="BA78">
        <v>0.17596222561431199</v>
      </c>
      <c r="BB78">
        <v>0.17596222561431199</v>
      </c>
      <c r="BC78">
        <v>0.17596222561431199</v>
      </c>
      <c r="BD78">
        <v>0.17596222561431199</v>
      </c>
      <c r="BE78">
        <v>0.16389401730010936</v>
      </c>
      <c r="BF78">
        <v>0.1591902443197665</v>
      </c>
      <c r="BG78">
        <v>0.1591902443197665</v>
      </c>
      <c r="BH78">
        <v>0.1591902443197665</v>
      </c>
      <c r="BI78">
        <v>0.13943601221239882</v>
      </c>
      <c r="BJ78">
        <v>0.10396690116164388</v>
      </c>
      <c r="BK78">
        <v>6.3075949722993546E-2</v>
      </c>
      <c r="BL78">
        <v>1.6507804877161358E-2</v>
      </c>
      <c r="BM78">
        <v>2.6686073090235979E-3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2.4734735845175687E-2</v>
      </c>
      <c r="BU78">
        <v>1.9270832511719987E-2</v>
      </c>
    </row>
    <row r="79" spans="1:73" x14ac:dyDescent="0.25">
      <c r="A79">
        <v>1229</v>
      </c>
      <c r="B79">
        <v>760.95150068686712</v>
      </c>
      <c r="C79">
        <v>2.5901402210661796E-3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1.4898214962922054E-2</v>
      </c>
      <c r="O79">
        <v>6.2443923320236128E-2</v>
      </c>
      <c r="P79">
        <v>0.11378117352770517</v>
      </c>
      <c r="Q79">
        <v>0.1520081260572064</v>
      </c>
      <c r="R79">
        <v>0.16648415752117554</v>
      </c>
      <c r="S79">
        <v>0.16648415752117554</v>
      </c>
      <c r="T79">
        <v>0.16787801320141774</v>
      </c>
      <c r="U79">
        <v>0.16964822701427029</v>
      </c>
      <c r="V79">
        <v>0.17855236583537817</v>
      </c>
      <c r="W79">
        <v>0.17855236583537817</v>
      </c>
      <c r="X79">
        <v>0.17855236583537817</v>
      </c>
      <c r="Y79">
        <v>0.17855236583537817</v>
      </c>
      <c r="Z79">
        <v>0.17855236583537817</v>
      </c>
      <c r="AA79">
        <v>0.17855236583537817</v>
      </c>
      <c r="AB79">
        <v>0.17855236583537817</v>
      </c>
      <c r="AC79">
        <v>0.17855236583537817</v>
      </c>
      <c r="AD79">
        <v>0.17855236583537817</v>
      </c>
      <c r="AE79">
        <v>0.17855236583537817</v>
      </c>
      <c r="AF79">
        <v>0.17855236583537817</v>
      </c>
      <c r="AG79">
        <v>0.17855236583537817</v>
      </c>
      <c r="AH79">
        <v>0.17855236583537817</v>
      </c>
      <c r="AI79">
        <v>0.17855236583537817</v>
      </c>
      <c r="AJ79">
        <v>0.17855236583537817</v>
      </c>
      <c r="AK79">
        <v>0.17855236583537817</v>
      </c>
      <c r="AL79">
        <v>0.17855236583537817</v>
      </c>
      <c r="AM79">
        <v>0.17855236583537817</v>
      </c>
      <c r="AN79">
        <v>0.17855236583537817</v>
      </c>
      <c r="AO79">
        <v>0.17855236583537817</v>
      </c>
      <c r="AP79">
        <v>0.17855236583537817</v>
      </c>
      <c r="AQ79">
        <v>0.17855236583537817</v>
      </c>
      <c r="AR79">
        <v>0.17855236583537817</v>
      </c>
      <c r="AS79">
        <v>0.17855236583537817</v>
      </c>
      <c r="AT79">
        <v>0.17855236583537817</v>
      </c>
      <c r="AU79">
        <v>0.17855236583537817</v>
      </c>
      <c r="AV79">
        <v>0.17855236583537817</v>
      </c>
      <c r="AW79">
        <v>0.17855236583537817</v>
      </c>
      <c r="AX79">
        <v>0.17855236583537817</v>
      </c>
      <c r="AY79">
        <v>0.17855236583537817</v>
      </c>
      <c r="AZ79">
        <v>0.17855236583537817</v>
      </c>
      <c r="BA79">
        <v>0.17855236583537817</v>
      </c>
      <c r="BB79">
        <v>0.17855236583537817</v>
      </c>
      <c r="BC79">
        <v>0.17855236583537817</v>
      </c>
      <c r="BD79">
        <v>0.17855236583537817</v>
      </c>
      <c r="BE79">
        <v>0.16648415752117554</v>
      </c>
      <c r="BF79">
        <v>0.16178038454083268</v>
      </c>
      <c r="BG79">
        <v>0.16178038454083268</v>
      </c>
      <c r="BH79">
        <v>0.16178038454083268</v>
      </c>
      <c r="BI79">
        <v>0.142026152433465</v>
      </c>
      <c r="BJ79">
        <v>0.10396690116164388</v>
      </c>
      <c r="BK79">
        <v>6.3075949722993546E-2</v>
      </c>
      <c r="BL79">
        <v>1.6507804877161358E-2</v>
      </c>
      <c r="BM79">
        <v>2.6686073090235979E-3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1.9317059399079434E-2</v>
      </c>
      <c r="BU79">
        <v>2.6663883450106091E-2</v>
      </c>
    </row>
    <row r="80" spans="1:73" x14ac:dyDescent="0.25">
      <c r="A80">
        <v>1229</v>
      </c>
      <c r="B80">
        <v>826.07368235643423</v>
      </c>
      <c r="C80">
        <v>2.8118042586213598E-3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1.4898214962922054E-2</v>
      </c>
      <c r="O80">
        <v>6.2443923320236128E-2</v>
      </c>
      <c r="P80">
        <v>0.11378117352770517</v>
      </c>
      <c r="Q80">
        <v>0.15481993031582775</v>
      </c>
      <c r="R80">
        <v>0.16929596177979689</v>
      </c>
      <c r="S80">
        <v>0.16929596177979689</v>
      </c>
      <c r="T80">
        <v>0.17068981746003908</v>
      </c>
      <c r="U80">
        <v>0.17246003127289164</v>
      </c>
      <c r="V80">
        <v>0.18136417009399952</v>
      </c>
      <c r="W80">
        <v>0.18136417009399952</v>
      </c>
      <c r="X80">
        <v>0.18136417009399952</v>
      </c>
      <c r="Y80">
        <v>0.18136417009399952</v>
      </c>
      <c r="Z80">
        <v>0.18136417009399952</v>
      </c>
      <c r="AA80">
        <v>0.18136417009399952</v>
      </c>
      <c r="AB80">
        <v>0.18136417009399952</v>
      </c>
      <c r="AC80">
        <v>0.18136417009399952</v>
      </c>
      <c r="AD80">
        <v>0.18136417009399952</v>
      </c>
      <c r="AE80">
        <v>0.18136417009399952</v>
      </c>
      <c r="AF80">
        <v>0.18136417009399952</v>
      </c>
      <c r="AG80">
        <v>0.18136417009399952</v>
      </c>
      <c r="AH80">
        <v>0.18136417009399952</v>
      </c>
      <c r="AI80">
        <v>0.18136417009399952</v>
      </c>
      <c r="AJ80">
        <v>0.18136417009399952</v>
      </c>
      <c r="AK80">
        <v>0.18136417009399952</v>
      </c>
      <c r="AL80">
        <v>0.18136417009399952</v>
      </c>
      <c r="AM80">
        <v>0.18136417009399952</v>
      </c>
      <c r="AN80">
        <v>0.18136417009399952</v>
      </c>
      <c r="AO80">
        <v>0.18136417009399952</v>
      </c>
      <c r="AP80">
        <v>0.18136417009399952</v>
      </c>
      <c r="AQ80">
        <v>0.18136417009399952</v>
      </c>
      <c r="AR80">
        <v>0.18136417009399952</v>
      </c>
      <c r="AS80">
        <v>0.18136417009399952</v>
      </c>
      <c r="AT80">
        <v>0.18136417009399952</v>
      </c>
      <c r="AU80">
        <v>0.18136417009399952</v>
      </c>
      <c r="AV80">
        <v>0.18136417009399952</v>
      </c>
      <c r="AW80">
        <v>0.18136417009399952</v>
      </c>
      <c r="AX80">
        <v>0.18136417009399952</v>
      </c>
      <c r="AY80">
        <v>0.18136417009399952</v>
      </c>
      <c r="AZ80">
        <v>0.18136417009399952</v>
      </c>
      <c r="BA80">
        <v>0.18136417009399952</v>
      </c>
      <c r="BB80">
        <v>0.18136417009399952</v>
      </c>
      <c r="BC80">
        <v>0.18136417009399952</v>
      </c>
      <c r="BD80">
        <v>0.18136417009399952</v>
      </c>
      <c r="BE80">
        <v>0.16929596177979689</v>
      </c>
      <c r="BF80">
        <v>0.16459218879945403</v>
      </c>
      <c r="BG80">
        <v>0.16459218879945403</v>
      </c>
      <c r="BH80">
        <v>0.16459218879945403</v>
      </c>
      <c r="BI80">
        <v>0.14483795669208635</v>
      </c>
      <c r="BJ80">
        <v>0.10677870542026524</v>
      </c>
      <c r="BK80">
        <v>6.3075949722993546E-2</v>
      </c>
      <c r="BL80">
        <v>1.6507804877161358E-2</v>
      </c>
      <c r="BM80">
        <v>2.6686073090235979E-3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1.3899382952983208E-2</v>
      </c>
      <c r="BU80">
        <v>3.4056934388492222E-2</v>
      </c>
    </row>
    <row r="81" spans="1:73" x14ac:dyDescent="0.25">
      <c r="A81">
        <v>1229</v>
      </c>
      <c r="B81">
        <v>781.69789962426205</v>
      </c>
      <c r="C81">
        <v>2.6607571819126023E-3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1.4898214962922054E-2</v>
      </c>
      <c r="O81">
        <v>6.2443923320236128E-2</v>
      </c>
      <c r="P81">
        <v>0.11378117352770517</v>
      </c>
      <c r="Q81">
        <v>0.15748068749774036</v>
      </c>
      <c r="R81">
        <v>0.1719567189617095</v>
      </c>
      <c r="S81">
        <v>0.1719567189617095</v>
      </c>
      <c r="T81">
        <v>0.17335057464195169</v>
      </c>
      <c r="U81">
        <v>0.17512078845480425</v>
      </c>
      <c r="V81">
        <v>0.18402492727591213</v>
      </c>
      <c r="W81">
        <v>0.18402492727591213</v>
      </c>
      <c r="X81">
        <v>0.18402492727591213</v>
      </c>
      <c r="Y81">
        <v>0.18402492727591213</v>
      </c>
      <c r="Z81">
        <v>0.18402492727591213</v>
      </c>
      <c r="AA81">
        <v>0.18402492727591213</v>
      </c>
      <c r="AB81">
        <v>0.18402492727591213</v>
      </c>
      <c r="AC81">
        <v>0.18402492727591213</v>
      </c>
      <c r="AD81">
        <v>0.18402492727591213</v>
      </c>
      <c r="AE81">
        <v>0.18402492727591213</v>
      </c>
      <c r="AF81">
        <v>0.18402492727591213</v>
      </c>
      <c r="AG81">
        <v>0.18402492727591213</v>
      </c>
      <c r="AH81">
        <v>0.18402492727591213</v>
      </c>
      <c r="AI81">
        <v>0.18402492727591213</v>
      </c>
      <c r="AJ81">
        <v>0.18402492727591213</v>
      </c>
      <c r="AK81">
        <v>0.18402492727591213</v>
      </c>
      <c r="AL81">
        <v>0.18402492727591213</v>
      </c>
      <c r="AM81">
        <v>0.18402492727591213</v>
      </c>
      <c r="AN81">
        <v>0.18402492727591213</v>
      </c>
      <c r="AO81">
        <v>0.18402492727591213</v>
      </c>
      <c r="AP81">
        <v>0.18402492727591213</v>
      </c>
      <c r="AQ81">
        <v>0.18402492727591213</v>
      </c>
      <c r="AR81">
        <v>0.18402492727591213</v>
      </c>
      <c r="AS81">
        <v>0.18402492727591213</v>
      </c>
      <c r="AT81">
        <v>0.18402492727591213</v>
      </c>
      <c r="AU81">
        <v>0.18402492727591213</v>
      </c>
      <c r="AV81">
        <v>0.18402492727591213</v>
      </c>
      <c r="AW81">
        <v>0.18402492727591213</v>
      </c>
      <c r="AX81">
        <v>0.18402492727591213</v>
      </c>
      <c r="AY81">
        <v>0.18402492727591213</v>
      </c>
      <c r="AZ81">
        <v>0.18402492727591213</v>
      </c>
      <c r="BA81">
        <v>0.18402492727591213</v>
      </c>
      <c r="BB81">
        <v>0.18402492727591213</v>
      </c>
      <c r="BC81">
        <v>0.18402492727591213</v>
      </c>
      <c r="BD81">
        <v>0.18402492727591213</v>
      </c>
      <c r="BE81">
        <v>0.1719567189617095</v>
      </c>
      <c r="BF81">
        <v>0.16725294598136664</v>
      </c>
      <c r="BG81">
        <v>0.16725294598136664</v>
      </c>
      <c r="BH81">
        <v>0.16725294598136664</v>
      </c>
      <c r="BI81">
        <v>0.14749871387399896</v>
      </c>
      <c r="BJ81">
        <v>0.10943946260217784</v>
      </c>
      <c r="BK81">
        <v>6.3075949722993546E-2</v>
      </c>
      <c r="BL81">
        <v>1.6507804877161358E-2</v>
      </c>
      <c r="BM81">
        <v>2.6686073090235979E-3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1.2068208314202633E-2</v>
      </c>
      <c r="BU81">
        <v>4.6012538756341759E-2</v>
      </c>
    </row>
    <row r="82" spans="1:73" x14ac:dyDescent="0.25">
      <c r="A82">
        <v>1229</v>
      </c>
      <c r="B82">
        <v>797.2060957484473</v>
      </c>
      <c r="C82">
        <v>2.7135442550718998E-3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1.4898214962922054E-2</v>
      </c>
      <c r="O82">
        <v>6.2443923320236128E-2</v>
      </c>
      <c r="P82">
        <v>0.11378117352770517</v>
      </c>
      <c r="Q82">
        <v>0.15748068749774036</v>
      </c>
      <c r="R82">
        <v>0.17467026321678139</v>
      </c>
      <c r="S82">
        <v>0.17467026321678139</v>
      </c>
      <c r="T82">
        <v>0.17606411889702359</v>
      </c>
      <c r="U82">
        <v>0.17783433270987614</v>
      </c>
      <c r="V82">
        <v>0.18673847153098402</v>
      </c>
      <c r="W82">
        <v>0.18673847153098402</v>
      </c>
      <c r="X82">
        <v>0.18673847153098402</v>
      </c>
      <c r="Y82">
        <v>0.18673847153098402</v>
      </c>
      <c r="Z82">
        <v>0.18673847153098402</v>
      </c>
      <c r="AA82">
        <v>0.18673847153098402</v>
      </c>
      <c r="AB82">
        <v>0.18673847153098402</v>
      </c>
      <c r="AC82">
        <v>0.18673847153098402</v>
      </c>
      <c r="AD82">
        <v>0.18673847153098402</v>
      </c>
      <c r="AE82">
        <v>0.18673847153098402</v>
      </c>
      <c r="AF82">
        <v>0.18673847153098402</v>
      </c>
      <c r="AG82">
        <v>0.18673847153098402</v>
      </c>
      <c r="AH82">
        <v>0.18673847153098402</v>
      </c>
      <c r="AI82">
        <v>0.18673847153098402</v>
      </c>
      <c r="AJ82">
        <v>0.18673847153098402</v>
      </c>
      <c r="AK82">
        <v>0.18673847153098402</v>
      </c>
      <c r="AL82">
        <v>0.18673847153098402</v>
      </c>
      <c r="AM82">
        <v>0.18673847153098402</v>
      </c>
      <c r="AN82">
        <v>0.18673847153098402</v>
      </c>
      <c r="AO82">
        <v>0.18673847153098402</v>
      </c>
      <c r="AP82">
        <v>0.18673847153098402</v>
      </c>
      <c r="AQ82">
        <v>0.18673847153098402</v>
      </c>
      <c r="AR82">
        <v>0.18673847153098402</v>
      </c>
      <c r="AS82">
        <v>0.18673847153098402</v>
      </c>
      <c r="AT82">
        <v>0.18673847153098402</v>
      </c>
      <c r="AU82">
        <v>0.18673847153098402</v>
      </c>
      <c r="AV82">
        <v>0.18673847153098402</v>
      </c>
      <c r="AW82">
        <v>0.18673847153098402</v>
      </c>
      <c r="AX82">
        <v>0.18673847153098402</v>
      </c>
      <c r="AY82">
        <v>0.18673847153098402</v>
      </c>
      <c r="AZ82">
        <v>0.18673847153098402</v>
      </c>
      <c r="BA82">
        <v>0.18673847153098402</v>
      </c>
      <c r="BB82">
        <v>0.18673847153098402</v>
      </c>
      <c r="BC82">
        <v>0.18673847153098402</v>
      </c>
      <c r="BD82">
        <v>0.18673847153098402</v>
      </c>
      <c r="BE82">
        <v>0.17467026321678139</v>
      </c>
      <c r="BF82">
        <v>0.16996649023643853</v>
      </c>
      <c r="BG82">
        <v>0.16996649023643853</v>
      </c>
      <c r="BH82">
        <v>0.16996649023643853</v>
      </c>
      <c r="BI82">
        <v>0.15021225812907085</v>
      </c>
      <c r="BJ82">
        <v>0.11215300685724974</v>
      </c>
      <c r="BK82">
        <v>6.5789493978065453E-2</v>
      </c>
      <c r="BL82">
        <v>1.6507804877161358E-2</v>
      </c>
      <c r="BM82">
        <v>2.6686073090235979E-3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1.2068208314202633E-2</v>
      </c>
      <c r="BU82">
        <v>6.0256270519747857E-2</v>
      </c>
    </row>
    <row r="83" spans="1:73" x14ac:dyDescent="0.25">
      <c r="A83">
        <v>1229</v>
      </c>
      <c r="B83">
        <v>806.79837456388339</v>
      </c>
      <c r="C83">
        <v>2.7461946239181606E-3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1.4898214962922054E-2</v>
      </c>
      <c r="O83">
        <v>6.2443923320236128E-2</v>
      </c>
      <c r="P83">
        <v>0.11378117352770517</v>
      </c>
      <c r="Q83">
        <v>0.15748068749774036</v>
      </c>
      <c r="R83">
        <v>0.17741645784069954</v>
      </c>
      <c r="S83">
        <v>0.17741645784069954</v>
      </c>
      <c r="T83">
        <v>0.17881031352094173</v>
      </c>
      <c r="U83">
        <v>0.18058052733379432</v>
      </c>
      <c r="V83">
        <v>0.18948466615490217</v>
      </c>
      <c r="W83">
        <v>0.18948466615490217</v>
      </c>
      <c r="X83">
        <v>0.18948466615490217</v>
      </c>
      <c r="Y83">
        <v>0.18948466615490217</v>
      </c>
      <c r="Z83">
        <v>0.18948466615490217</v>
      </c>
      <c r="AA83">
        <v>0.18948466615490217</v>
      </c>
      <c r="AB83">
        <v>0.18948466615490217</v>
      </c>
      <c r="AC83">
        <v>0.18948466615490217</v>
      </c>
      <c r="AD83">
        <v>0.18948466615490217</v>
      </c>
      <c r="AE83">
        <v>0.18948466615490217</v>
      </c>
      <c r="AF83">
        <v>0.18948466615490217</v>
      </c>
      <c r="AG83">
        <v>0.18948466615490217</v>
      </c>
      <c r="AH83">
        <v>0.18948466615490217</v>
      </c>
      <c r="AI83">
        <v>0.18948466615490217</v>
      </c>
      <c r="AJ83">
        <v>0.18948466615490217</v>
      </c>
      <c r="AK83">
        <v>0.18948466615490217</v>
      </c>
      <c r="AL83">
        <v>0.18948466615490217</v>
      </c>
      <c r="AM83">
        <v>0.18948466615490217</v>
      </c>
      <c r="AN83">
        <v>0.18948466615490217</v>
      </c>
      <c r="AO83">
        <v>0.18948466615490217</v>
      </c>
      <c r="AP83">
        <v>0.18948466615490217</v>
      </c>
      <c r="AQ83">
        <v>0.18948466615490217</v>
      </c>
      <c r="AR83">
        <v>0.18948466615490217</v>
      </c>
      <c r="AS83">
        <v>0.18948466615490217</v>
      </c>
      <c r="AT83">
        <v>0.18948466615490217</v>
      </c>
      <c r="AU83">
        <v>0.18948466615490217</v>
      </c>
      <c r="AV83">
        <v>0.18948466615490217</v>
      </c>
      <c r="AW83">
        <v>0.18948466615490217</v>
      </c>
      <c r="AX83">
        <v>0.18948466615490217</v>
      </c>
      <c r="AY83">
        <v>0.18948466615490217</v>
      </c>
      <c r="AZ83">
        <v>0.18948466615490217</v>
      </c>
      <c r="BA83">
        <v>0.18948466615490217</v>
      </c>
      <c r="BB83">
        <v>0.18948466615490217</v>
      </c>
      <c r="BC83">
        <v>0.18948466615490217</v>
      </c>
      <c r="BD83">
        <v>0.18948466615490217</v>
      </c>
      <c r="BE83">
        <v>0.17741645784069954</v>
      </c>
      <c r="BF83">
        <v>0.17271268486035668</v>
      </c>
      <c r="BG83">
        <v>0.17271268486035668</v>
      </c>
      <c r="BH83">
        <v>0.17271268486035668</v>
      </c>
      <c r="BI83">
        <v>0.15295845275298903</v>
      </c>
      <c r="BJ83">
        <v>0.1148992014811679</v>
      </c>
      <c r="BK83">
        <v>6.8535688601983613E-2</v>
      </c>
      <c r="BL83">
        <v>1.6507804877161358E-2</v>
      </c>
      <c r="BM83">
        <v>2.6686073090235979E-3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1.2068208314202633E-2</v>
      </c>
      <c r="BU83">
        <v>7.4500002283153954E-2</v>
      </c>
    </row>
    <row r="84" spans="1:73" x14ac:dyDescent="0.25">
      <c r="A84">
        <v>1229</v>
      </c>
      <c r="B84">
        <v>828.78780409550268</v>
      </c>
      <c r="C84">
        <v>2.8210426343586907E-3</v>
      </c>
      <c r="D84">
        <v>30</v>
      </c>
      <c r="E84">
        <v>644.5</v>
      </c>
      <c r="F84">
        <v>-584.5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1.4898214962922054E-2</v>
      </c>
      <c r="O84">
        <v>6.2443923320236128E-2</v>
      </c>
      <c r="P84">
        <v>0.11378117352770517</v>
      </c>
      <c r="Q84">
        <v>0.15748068749774036</v>
      </c>
      <c r="R84">
        <v>0.18023750047505824</v>
      </c>
      <c r="S84">
        <v>0.18023750047505824</v>
      </c>
      <c r="T84">
        <v>0.18163135615530043</v>
      </c>
      <c r="U84">
        <v>0.18340156996815302</v>
      </c>
      <c r="V84">
        <v>0.19230570878926087</v>
      </c>
      <c r="W84">
        <v>0.19230570878926087</v>
      </c>
      <c r="X84">
        <v>0.19230570878926087</v>
      </c>
      <c r="Y84">
        <v>0.19230570878926087</v>
      </c>
      <c r="Z84">
        <v>0.19230570878926087</v>
      </c>
      <c r="AA84">
        <v>0.19230570878926087</v>
      </c>
      <c r="AB84">
        <v>0.19230570878926087</v>
      </c>
      <c r="AC84">
        <v>0.19230570878926087</v>
      </c>
      <c r="AD84">
        <v>0.19230570878926087</v>
      </c>
      <c r="AE84">
        <v>0.19230570878926087</v>
      </c>
      <c r="AF84">
        <v>0.19230570878926087</v>
      </c>
      <c r="AG84">
        <v>0.19230570878926087</v>
      </c>
      <c r="AH84">
        <v>0.19230570878926087</v>
      </c>
      <c r="AI84">
        <v>0.19230570878926087</v>
      </c>
      <c r="AJ84">
        <v>0.19230570878926087</v>
      </c>
      <c r="AK84">
        <v>0.19230570878926087</v>
      </c>
      <c r="AL84">
        <v>0.19230570878926087</v>
      </c>
      <c r="AM84">
        <v>0.19230570878926087</v>
      </c>
      <c r="AN84">
        <v>0.19230570878926087</v>
      </c>
      <c r="AO84">
        <v>0.19230570878926087</v>
      </c>
      <c r="AP84">
        <v>0.19230570878926087</v>
      </c>
      <c r="AQ84">
        <v>0.19230570878926087</v>
      </c>
      <c r="AR84">
        <v>0.19230570878926087</v>
      </c>
      <c r="AS84">
        <v>0.19230570878926087</v>
      </c>
      <c r="AT84">
        <v>0.19230570878926087</v>
      </c>
      <c r="AU84">
        <v>0.19230570878926087</v>
      </c>
      <c r="AV84">
        <v>0.19230570878926087</v>
      </c>
      <c r="AW84">
        <v>0.19230570878926087</v>
      </c>
      <c r="AX84">
        <v>0.19230570878926087</v>
      </c>
      <c r="AY84">
        <v>0.19230570878926087</v>
      </c>
      <c r="AZ84">
        <v>0.19230570878926087</v>
      </c>
      <c r="BA84">
        <v>0.19230570878926087</v>
      </c>
      <c r="BB84">
        <v>0.19230570878926087</v>
      </c>
      <c r="BC84">
        <v>0.19230570878926087</v>
      </c>
      <c r="BD84">
        <v>0.19230570878926087</v>
      </c>
      <c r="BE84">
        <v>0.18023750047505824</v>
      </c>
      <c r="BF84">
        <v>0.17553372749471538</v>
      </c>
      <c r="BG84">
        <v>0.17553372749471538</v>
      </c>
      <c r="BH84">
        <v>0.17553372749471538</v>
      </c>
      <c r="BI84">
        <v>0.15577949538734773</v>
      </c>
      <c r="BJ84">
        <v>0.11772024411552659</v>
      </c>
      <c r="BK84">
        <v>7.13567312363423E-2</v>
      </c>
      <c r="BL84">
        <v>1.6507804877161358E-2</v>
      </c>
      <c r="BM84">
        <v>2.6686073090235979E-3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1.2068208314202633E-2</v>
      </c>
      <c r="BU84">
        <v>6.0256270519747857E-2</v>
      </c>
    </row>
    <row r="85" spans="1:73" x14ac:dyDescent="0.25">
      <c r="A85">
        <v>1229</v>
      </c>
      <c r="B85">
        <v>781.57665149843808</v>
      </c>
      <c r="C85">
        <v>2.6603444753903836E-3</v>
      </c>
      <c r="D85">
        <v>20</v>
      </c>
      <c r="E85">
        <v>634.5</v>
      </c>
      <c r="F85">
        <v>-594.5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1.4898214962922054E-2</v>
      </c>
      <c r="O85">
        <v>6.2443923320236128E-2</v>
      </c>
      <c r="P85">
        <v>0.11378117352770517</v>
      </c>
      <c r="Q85">
        <v>0.16014103197313073</v>
      </c>
      <c r="R85">
        <v>0.18289784495044861</v>
      </c>
      <c r="S85">
        <v>0.18289784495044861</v>
      </c>
      <c r="T85">
        <v>0.18429170063069081</v>
      </c>
      <c r="U85">
        <v>0.18606191444354339</v>
      </c>
      <c r="V85">
        <v>0.19496605326465125</v>
      </c>
      <c r="W85">
        <v>0.19496605326465125</v>
      </c>
      <c r="X85">
        <v>0.19496605326465125</v>
      </c>
      <c r="Y85">
        <v>0.19496605326465125</v>
      </c>
      <c r="Z85">
        <v>0.19496605326465125</v>
      </c>
      <c r="AA85">
        <v>0.19496605326465125</v>
      </c>
      <c r="AB85">
        <v>0.19496605326465125</v>
      </c>
      <c r="AC85">
        <v>0.19496605326465125</v>
      </c>
      <c r="AD85">
        <v>0.19496605326465125</v>
      </c>
      <c r="AE85">
        <v>0.19496605326465125</v>
      </c>
      <c r="AF85">
        <v>0.19496605326465125</v>
      </c>
      <c r="AG85">
        <v>0.19496605326465125</v>
      </c>
      <c r="AH85">
        <v>0.19496605326465125</v>
      </c>
      <c r="AI85">
        <v>0.19496605326465125</v>
      </c>
      <c r="AJ85">
        <v>0.19496605326465125</v>
      </c>
      <c r="AK85">
        <v>0.19496605326465125</v>
      </c>
      <c r="AL85">
        <v>0.19496605326465125</v>
      </c>
      <c r="AM85">
        <v>0.19496605326465125</v>
      </c>
      <c r="AN85">
        <v>0.19496605326465125</v>
      </c>
      <c r="AO85">
        <v>0.19496605326465125</v>
      </c>
      <c r="AP85">
        <v>0.19496605326465125</v>
      </c>
      <c r="AQ85">
        <v>0.19496605326465125</v>
      </c>
      <c r="AR85">
        <v>0.19496605326465125</v>
      </c>
      <c r="AS85">
        <v>0.19496605326465125</v>
      </c>
      <c r="AT85">
        <v>0.19496605326465125</v>
      </c>
      <c r="AU85">
        <v>0.19496605326465125</v>
      </c>
      <c r="AV85">
        <v>0.19496605326465125</v>
      </c>
      <c r="AW85">
        <v>0.19496605326465125</v>
      </c>
      <c r="AX85">
        <v>0.19496605326465125</v>
      </c>
      <c r="AY85">
        <v>0.19496605326465125</v>
      </c>
      <c r="AZ85">
        <v>0.19496605326465125</v>
      </c>
      <c r="BA85">
        <v>0.19496605326465125</v>
      </c>
      <c r="BB85">
        <v>0.19496605326465125</v>
      </c>
      <c r="BC85">
        <v>0.19496605326465125</v>
      </c>
      <c r="BD85">
        <v>0.19496605326465125</v>
      </c>
      <c r="BE85">
        <v>0.18289784495044861</v>
      </c>
      <c r="BF85">
        <v>0.17819407197010576</v>
      </c>
      <c r="BG85">
        <v>0.17819407197010576</v>
      </c>
      <c r="BH85">
        <v>0.17819407197010576</v>
      </c>
      <c r="BI85">
        <v>0.1584398398627381</v>
      </c>
      <c r="BJ85">
        <v>0.12038058859091698</v>
      </c>
      <c r="BK85">
        <v>7.13567312363423E-2</v>
      </c>
      <c r="BL85">
        <v>1.6507804877161358E-2</v>
      </c>
      <c r="BM85">
        <v>2.6686073090235979E-3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1.2068208314202633E-2</v>
      </c>
      <c r="BU85">
        <v>4.6012538756341731E-2</v>
      </c>
    </row>
    <row r="86" spans="1:73" x14ac:dyDescent="0.25">
      <c r="A86">
        <v>1224</v>
      </c>
      <c r="B86">
        <v>534.82119154545251</v>
      </c>
      <c r="C86">
        <v>1.8204338621449852E-3</v>
      </c>
      <c r="D86">
        <v>10</v>
      </c>
      <c r="E86">
        <v>622</v>
      </c>
      <c r="F86">
        <v>-602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1.4898214962922054E-2</v>
      </c>
      <c r="O86">
        <v>6.2443923320236128E-2</v>
      </c>
      <c r="P86">
        <v>0.11378117352770517</v>
      </c>
      <c r="Q86">
        <v>0.16196146583527571</v>
      </c>
      <c r="R86">
        <v>0.18471827881259359</v>
      </c>
      <c r="S86">
        <v>0.18471827881259359</v>
      </c>
      <c r="T86">
        <v>0.18611213449283578</v>
      </c>
      <c r="U86">
        <v>0.18788234830568837</v>
      </c>
      <c r="V86">
        <v>0.19678648712679622</v>
      </c>
      <c r="W86">
        <v>0.19678648712679622</v>
      </c>
      <c r="X86">
        <v>0.19678648712679622</v>
      </c>
      <c r="Y86">
        <v>0.19678648712679622</v>
      </c>
      <c r="Z86">
        <v>0.19678648712679622</v>
      </c>
      <c r="AA86">
        <v>0.19678648712679622</v>
      </c>
      <c r="AB86">
        <v>0.19678648712679622</v>
      </c>
      <c r="AC86">
        <v>0.19678648712679622</v>
      </c>
      <c r="AD86">
        <v>0.19678648712679622</v>
      </c>
      <c r="AE86">
        <v>0.19678648712679622</v>
      </c>
      <c r="AF86">
        <v>0.19678648712679622</v>
      </c>
      <c r="AG86">
        <v>0.19678648712679622</v>
      </c>
      <c r="AH86">
        <v>0.19678648712679622</v>
      </c>
      <c r="AI86">
        <v>0.19678648712679622</v>
      </c>
      <c r="AJ86">
        <v>0.19678648712679622</v>
      </c>
      <c r="AK86">
        <v>0.19678648712679622</v>
      </c>
      <c r="AL86">
        <v>0.19678648712679622</v>
      </c>
      <c r="AM86">
        <v>0.19678648712679622</v>
      </c>
      <c r="AN86">
        <v>0.19678648712679622</v>
      </c>
      <c r="AO86">
        <v>0.19678648712679622</v>
      </c>
      <c r="AP86">
        <v>0.19678648712679622</v>
      </c>
      <c r="AQ86">
        <v>0.19678648712679622</v>
      </c>
      <c r="AR86">
        <v>0.19678648712679622</v>
      </c>
      <c r="AS86">
        <v>0.19678648712679622</v>
      </c>
      <c r="AT86">
        <v>0.19678648712679622</v>
      </c>
      <c r="AU86">
        <v>0.19678648712679622</v>
      </c>
      <c r="AV86">
        <v>0.19678648712679622</v>
      </c>
      <c r="AW86">
        <v>0.19678648712679622</v>
      </c>
      <c r="AX86">
        <v>0.19678648712679622</v>
      </c>
      <c r="AY86">
        <v>0.19678648712679622</v>
      </c>
      <c r="AZ86">
        <v>0.19678648712679622</v>
      </c>
      <c r="BA86">
        <v>0.19678648712679622</v>
      </c>
      <c r="BB86">
        <v>0.19678648712679622</v>
      </c>
      <c r="BC86">
        <v>0.19678648712679622</v>
      </c>
      <c r="BD86">
        <v>0.19678648712679622</v>
      </c>
      <c r="BE86">
        <v>0.18471827881259359</v>
      </c>
      <c r="BF86">
        <v>0.18001450583225073</v>
      </c>
      <c r="BG86">
        <v>0.18001450583225073</v>
      </c>
      <c r="BH86">
        <v>0.18001450583225073</v>
      </c>
      <c r="BI86">
        <v>0.16026027372488308</v>
      </c>
      <c r="BJ86">
        <v>0.12220102245306197</v>
      </c>
      <c r="BK86">
        <v>7.13567312363423E-2</v>
      </c>
      <c r="BL86">
        <v>1.6507804877161358E-2</v>
      </c>
      <c r="BM86">
        <v>2.6686073090235979E-3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1.2817684190701201E-2</v>
      </c>
      <c r="BU86">
        <v>3.2208671653895654E-2</v>
      </c>
    </row>
    <row r="87" spans="1:73" x14ac:dyDescent="0.25">
      <c r="A87">
        <v>1224</v>
      </c>
      <c r="B87">
        <v>571.69794966899701</v>
      </c>
      <c r="C87">
        <v>1.9459556258212573E-3</v>
      </c>
      <c r="D87">
        <v>0</v>
      </c>
      <c r="E87">
        <v>612</v>
      </c>
      <c r="F87">
        <v>-612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1.4898214962922054E-2</v>
      </c>
      <c r="O87">
        <v>6.2443923320236128E-2</v>
      </c>
      <c r="P87">
        <v>0.11378117352770517</v>
      </c>
      <c r="Q87">
        <v>0.16390742146109696</v>
      </c>
      <c r="R87">
        <v>0.18666423443841484</v>
      </c>
      <c r="S87">
        <v>0.18666423443841484</v>
      </c>
      <c r="T87">
        <v>0.18805809011865704</v>
      </c>
      <c r="U87">
        <v>0.18982830393150962</v>
      </c>
      <c r="V87">
        <v>0.19873244275261748</v>
      </c>
      <c r="W87">
        <v>0.19873244275261748</v>
      </c>
      <c r="X87">
        <v>0.19873244275261748</v>
      </c>
      <c r="Y87">
        <v>0.19873244275261748</v>
      </c>
      <c r="Z87">
        <v>0.19873244275261748</v>
      </c>
      <c r="AA87">
        <v>0.19873244275261748</v>
      </c>
      <c r="AB87">
        <v>0.19873244275261748</v>
      </c>
      <c r="AC87">
        <v>0.19873244275261748</v>
      </c>
      <c r="AD87">
        <v>0.19873244275261748</v>
      </c>
      <c r="AE87">
        <v>0.19873244275261748</v>
      </c>
      <c r="AF87">
        <v>0.19873244275261748</v>
      </c>
      <c r="AG87">
        <v>0.19873244275261748</v>
      </c>
      <c r="AH87">
        <v>0.19873244275261748</v>
      </c>
      <c r="AI87">
        <v>0.19873244275261748</v>
      </c>
      <c r="AJ87">
        <v>0.19873244275261748</v>
      </c>
      <c r="AK87">
        <v>0.19873244275261748</v>
      </c>
      <c r="AL87">
        <v>0.19873244275261748</v>
      </c>
      <c r="AM87">
        <v>0.19873244275261748</v>
      </c>
      <c r="AN87">
        <v>0.19873244275261748</v>
      </c>
      <c r="AO87">
        <v>0.19873244275261748</v>
      </c>
      <c r="AP87">
        <v>0.19873244275261748</v>
      </c>
      <c r="AQ87">
        <v>0.19873244275261748</v>
      </c>
      <c r="AR87">
        <v>0.19873244275261748</v>
      </c>
      <c r="AS87">
        <v>0.19873244275261748</v>
      </c>
      <c r="AT87">
        <v>0.19873244275261748</v>
      </c>
      <c r="AU87">
        <v>0.19873244275261748</v>
      </c>
      <c r="AV87">
        <v>0.19873244275261748</v>
      </c>
      <c r="AW87">
        <v>0.19873244275261748</v>
      </c>
      <c r="AX87">
        <v>0.19873244275261748</v>
      </c>
      <c r="AY87">
        <v>0.19873244275261748</v>
      </c>
      <c r="AZ87">
        <v>0.19873244275261748</v>
      </c>
      <c r="BA87">
        <v>0.19873244275261748</v>
      </c>
      <c r="BB87">
        <v>0.19873244275261748</v>
      </c>
      <c r="BC87">
        <v>0.19873244275261748</v>
      </c>
      <c r="BD87">
        <v>0.19873244275261748</v>
      </c>
      <c r="BE87">
        <v>0.18666423443841484</v>
      </c>
      <c r="BF87">
        <v>0.18196046145807199</v>
      </c>
      <c r="BG87">
        <v>0.18196046145807199</v>
      </c>
      <c r="BH87">
        <v>0.18196046145807199</v>
      </c>
      <c r="BI87">
        <v>0.16220622935070433</v>
      </c>
      <c r="BJ87">
        <v>0.12220102245306197</v>
      </c>
      <c r="BK87">
        <v>7.13567312363423E-2</v>
      </c>
      <c r="BL87">
        <v>1.6507804877161358E-2</v>
      </c>
      <c r="BM87">
        <v>2.6686073090235979E-3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2.1334455514547712E-2</v>
      </c>
      <c r="BU87">
        <v>2.4815620715509551E-2</v>
      </c>
    </row>
    <row r="88" spans="1:73" x14ac:dyDescent="0.25">
      <c r="A88">
        <v>1224</v>
      </c>
      <c r="B88">
        <v>556.6749226073282</v>
      </c>
      <c r="C88">
        <v>1.8948199797262425E-3</v>
      </c>
      <c r="D88">
        <v>-10</v>
      </c>
      <c r="E88">
        <v>602</v>
      </c>
      <c r="F88">
        <v>-622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1.4898214962922054E-2</v>
      </c>
      <c r="O88">
        <v>6.2443923320236128E-2</v>
      </c>
      <c r="P88">
        <v>0.11567599350743141</v>
      </c>
      <c r="Q88">
        <v>0.1658022414408232</v>
      </c>
      <c r="R88">
        <v>0.18855905441814108</v>
      </c>
      <c r="S88">
        <v>0.18855905441814108</v>
      </c>
      <c r="T88">
        <v>0.18995291009838328</v>
      </c>
      <c r="U88">
        <v>0.19172312391123586</v>
      </c>
      <c r="V88">
        <v>0.20062726273234371</v>
      </c>
      <c r="W88">
        <v>0.20062726273234371</v>
      </c>
      <c r="X88">
        <v>0.20062726273234371</v>
      </c>
      <c r="Y88">
        <v>0.20062726273234371</v>
      </c>
      <c r="Z88">
        <v>0.20062726273234371</v>
      </c>
      <c r="AA88">
        <v>0.20062726273234371</v>
      </c>
      <c r="AB88">
        <v>0.20062726273234371</v>
      </c>
      <c r="AC88">
        <v>0.20062726273234371</v>
      </c>
      <c r="AD88">
        <v>0.20062726273234371</v>
      </c>
      <c r="AE88">
        <v>0.20062726273234371</v>
      </c>
      <c r="AF88">
        <v>0.20062726273234371</v>
      </c>
      <c r="AG88">
        <v>0.20062726273234371</v>
      </c>
      <c r="AH88">
        <v>0.20062726273234371</v>
      </c>
      <c r="AI88">
        <v>0.20062726273234371</v>
      </c>
      <c r="AJ88">
        <v>0.20062726273234371</v>
      </c>
      <c r="AK88">
        <v>0.20062726273234371</v>
      </c>
      <c r="AL88">
        <v>0.20062726273234371</v>
      </c>
      <c r="AM88">
        <v>0.20062726273234371</v>
      </c>
      <c r="AN88">
        <v>0.20062726273234371</v>
      </c>
      <c r="AO88">
        <v>0.20062726273234371</v>
      </c>
      <c r="AP88">
        <v>0.20062726273234371</v>
      </c>
      <c r="AQ88">
        <v>0.20062726273234371</v>
      </c>
      <c r="AR88">
        <v>0.20062726273234371</v>
      </c>
      <c r="AS88">
        <v>0.20062726273234371</v>
      </c>
      <c r="AT88">
        <v>0.20062726273234371</v>
      </c>
      <c r="AU88">
        <v>0.20062726273234371</v>
      </c>
      <c r="AV88">
        <v>0.20062726273234371</v>
      </c>
      <c r="AW88">
        <v>0.20062726273234371</v>
      </c>
      <c r="AX88">
        <v>0.20062726273234371</v>
      </c>
      <c r="AY88">
        <v>0.20062726273234371</v>
      </c>
      <c r="AZ88">
        <v>0.20062726273234371</v>
      </c>
      <c r="BA88">
        <v>0.20062726273234371</v>
      </c>
      <c r="BB88">
        <v>0.20062726273234371</v>
      </c>
      <c r="BC88">
        <v>0.20062726273234371</v>
      </c>
      <c r="BD88">
        <v>0.20062726273234371</v>
      </c>
      <c r="BE88">
        <v>0.18855905441814108</v>
      </c>
      <c r="BF88">
        <v>0.18385528143779822</v>
      </c>
      <c r="BG88">
        <v>0.18385528143779822</v>
      </c>
      <c r="BH88">
        <v>0.18385528143779822</v>
      </c>
      <c r="BI88">
        <v>0.16410104933043057</v>
      </c>
      <c r="BJ88">
        <v>0.12220102245306197</v>
      </c>
      <c r="BK88">
        <v>7.13567312363423E-2</v>
      </c>
      <c r="BL88">
        <v>1.6507804877161358E-2</v>
      </c>
      <c r="BM88">
        <v>2.6686073090235979E-3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2.9851226838394224E-2</v>
      </c>
      <c r="BU88">
        <v>1.7422569777123476E-2</v>
      </c>
    </row>
    <row r="89" spans="1:73" x14ac:dyDescent="0.25">
      <c r="A89">
        <v>1224</v>
      </c>
      <c r="B89">
        <v>578.03192746309117</v>
      </c>
      <c r="C89">
        <v>1.9675153318327635E-3</v>
      </c>
      <c r="D89">
        <v>-20</v>
      </c>
      <c r="E89">
        <v>592</v>
      </c>
      <c r="F89">
        <v>-632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1.4898214962922054E-2</v>
      </c>
      <c r="O89">
        <v>6.2443923320236128E-2</v>
      </c>
      <c r="P89">
        <v>0.11764350883926417</v>
      </c>
      <c r="Q89">
        <v>0.16776975677265596</v>
      </c>
      <c r="R89">
        <v>0.19052656974997384</v>
      </c>
      <c r="S89">
        <v>0.19052656974997384</v>
      </c>
      <c r="T89">
        <v>0.19192042543021604</v>
      </c>
      <c r="U89">
        <v>0.19369063924306862</v>
      </c>
      <c r="V89">
        <v>0.20259477806417647</v>
      </c>
      <c r="W89">
        <v>0.20259477806417647</v>
      </c>
      <c r="X89">
        <v>0.20259477806417647</v>
      </c>
      <c r="Y89">
        <v>0.20259477806417647</v>
      </c>
      <c r="Z89">
        <v>0.20259477806417647</v>
      </c>
      <c r="AA89">
        <v>0.20259477806417647</v>
      </c>
      <c r="AB89">
        <v>0.20259477806417647</v>
      </c>
      <c r="AC89">
        <v>0.20259477806417647</v>
      </c>
      <c r="AD89">
        <v>0.20259477806417647</v>
      </c>
      <c r="AE89">
        <v>0.20259477806417647</v>
      </c>
      <c r="AF89">
        <v>0.20259477806417647</v>
      </c>
      <c r="AG89">
        <v>0.20259477806417647</v>
      </c>
      <c r="AH89">
        <v>0.20259477806417647</v>
      </c>
      <c r="AI89">
        <v>0.20259477806417647</v>
      </c>
      <c r="AJ89">
        <v>0.20259477806417647</v>
      </c>
      <c r="AK89">
        <v>0.20259477806417647</v>
      </c>
      <c r="AL89">
        <v>0.20259477806417647</v>
      </c>
      <c r="AM89">
        <v>0.20259477806417647</v>
      </c>
      <c r="AN89">
        <v>0.20259477806417647</v>
      </c>
      <c r="AO89">
        <v>0.20259477806417647</v>
      </c>
      <c r="AP89">
        <v>0.20259477806417647</v>
      </c>
      <c r="AQ89">
        <v>0.20259477806417647</v>
      </c>
      <c r="AR89">
        <v>0.20259477806417647</v>
      </c>
      <c r="AS89">
        <v>0.20259477806417647</v>
      </c>
      <c r="AT89">
        <v>0.20259477806417647</v>
      </c>
      <c r="AU89">
        <v>0.20259477806417647</v>
      </c>
      <c r="AV89">
        <v>0.20259477806417647</v>
      </c>
      <c r="AW89">
        <v>0.20259477806417647</v>
      </c>
      <c r="AX89">
        <v>0.20259477806417647</v>
      </c>
      <c r="AY89">
        <v>0.20259477806417647</v>
      </c>
      <c r="AZ89">
        <v>0.20259477806417647</v>
      </c>
      <c r="BA89">
        <v>0.20259477806417647</v>
      </c>
      <c r="BB89">
        <v>0.20259477806417647</v>
      </c>
      <c r="BC89">
        <v>0.20259477806417647</v>
      </c>
      <c r="BD89">
        <v>0.20259477806417647</v>
      </c>
      <c r="BE89">
        <v>0.19052656974997384</v>
      </c>
      <c r="BF89">
        <v>0.18582279676963098</v>
      </c>
      <c r="BG89">
        <v>0.18582279676963098</v>
      </c>
      <c r="BH89">
        <v>0.18582279676963098</v>
      </c>
      <c r="BI89">
        <v>0.16606856466226333</v>
      </c>
      <c r="BJ89">
        <v>0.12220102245306197</v>
      </c>
      <c r="BK89">
        <v>7.13567312363423E-2</v>
      </c>
      <c r="BL89">
        <v>1.6507804877161358E-2</v>
      </c>
      <c r="BM89">
        <v>2.6686073090235979E-3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4.262910779612053E-2</v>
      </c>
      <c r="BU89">
        <v>1.677198129454549E-2</v>
      </c>
    </row>
    <row r="90" spans="1:73" x14ac:dyDescent="0.25">
      <c r="A90">
        <v>1224</v>
      </c>
      <c r="B90">
        <v>571.75915341815744</v>
      </c>
      <c r="C90">
        <v>1.9461639522287055E-3</v>
      </c>
      <c r="D90">
        <v>-30</v>
      </c>
      <c r="E90">
        <v>582</v>
      </c>
      <c r="F90">
        <v>-642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1.4898214962922054E-2</v>
      </c>
      <c r="O90">
        <v>6.4390087272464827E-2</v>
      </c>
      <c r="P90">
        <v>0.11958967279149287</v>
      </c>
      <c r="Q90">
        <v>0.16971592072488467</v>
      </c>
      <c r="R90">
        <v>0.19247273370220255</v>
      </c>
      <c r="S90">
        <v>0.19247273370220255</v>
      </c>
      <c r="T90">
        <v>0.19386658938244475</v>
      </c>
      <c r="U90">
        <v>0.19563680319529733</v>
      </c>
      <c r="V90">
        <v>0.20454094201640519</v>
      </c>
      <c r="W90">
        <v>0.20454094201640519</v>
      </c>
      <c r="X90">
        <v>0.20454094201640519</v>
      </c>
      <c r="Y90">
        <v>0.20454094201640519</v>
      </c>
      <c r="Z90">
        <v>0.20454094201640519</v>
      </c>
      <c r="AA90">
        <v>0.20454094201640519</v>
      </c>
      <c r="AB90">
        <v>0.20454094201640519</v>
      </c>
      <c r="AC90">
        <v>0.20454094201640519</v>
      </c>
      <c r="AD90">
        <v>0.20454094201640519</v>
      </c>
      <c r="AE90">
        <v>0.20454094201640519</v>
      </c>
      <c r="AF90">
        <v>0.20454094201640519</v>
      </c>
      <c r="AG90">
        <v>0.20454094201640519</v>
      </c>
      <c r="AH90">
        <v>0.20454094201640519</v>
      </c>
      <c r="AI90">
        <v>0.20454094201640519</v>
      </c>
      <c r="AJ90">
        <v>0.20454094201640519</v>
      </c>
      <c r="AK90">
        <v>0.20454094201640519</v>
      </c>
      <c r="AL90">
        <v>0.20454094201640519</v>
      </c>
      <c r="AM90">
        <v>0.20454094201640519</v>
      </c>
      <c r="AN90">
        <v>0.20454094201640519</v>
      </c>
      <c r="AO90">
        <v>0.20454094201640519</v>
      </c>
      <c r="AP90">
        <v>0.20454094201640519</v>
      </c>
      <c r="AQ90">
        <v>0.20454094201640519</v>
      </c>
      <c r="AR90">
        <v>0.20454094201640519</v>
      </c>
      <c r="AS90">
        <v>0.20454094201640519</v>
      </c>
      <c r="AT90">
        <v>0.20454094201640519</v>
      </c>
      <c r="AU90">
        <v>0.20454094201640519</v>
      </c>
      <c r="AV90">
        <v>0.20454094201640519</v>
      </c>
      <c r="AW90">
        <v>0.20454094201640519</v>
      </c>
      <c r="AX90">
        <v>0.20454094201640519</v>
      </c>
      <c r="AY90">
        <v>0.20454094201640519</v>
      </c>
      <c r="AZ90">
        <v>0.20454094201640519</v>
      </c>
      <c r="BA90">
        <v>0.20454094201640519</v>
      </c>
      <c r="BB90">
        <v>0.20454094201640519</v>
      </c>
      <c r="BC90">
        <v>0.20454094201640519</v>
      </c>
      <c r="BD90">
        <v>0.20454094201640519</v>
      </c>
      <c r="BE90">
        <v>0.19247273370220255</v>
      </c>
      <c r="BF90">
        <v>0.1877689607218597</v>
      </c>
      <c r="BG90">
        <v>0.1877689607218597</v>
      </c>
      <c r="BH90">
        <v>0.1877689607218597</v>
      </c>
      <c r="BI90">
        <v>0.16606856466226333</v>
      </c>
      <c r="BJ90">
        <v>0.12220102245306197</v>
      </c>
      <c r="BK90">
        <v>7.13567312363423E-2</v>
      </c>
      <c r="BL90">
        <v>1.6507804877161358E-2</v>
      </c>
      <c r="BM90">
        <v>2.6686073090235979E-3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6.1388931124485735E-2</v>
      </c>
      <c r="BU90">
        <v>1.677198129454549E-2</v>
      </c>
    </row>
    <row r="91" spans="1:73" x14ac:dyDescent="0.25">
      <c r="A91">
        <v>1224</v>
      </c>
      <c r="B91">
        <v>579.11853677712475</v>
      </c>
      <c r="C91">
        <v>1.971213951897673E-3</v>
      </c>
      <c r="D91">
        <v>-40</v>
      </c>
      <c r="E91">
        <v>572</v>
      </c>
      <c r="F91">
        <v>-652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1.4898214962922054E-2</v>
      </c>
      <c r="O91">
        <v>6.6361301224362498E-2</v>
      </c>
      <c r="P91">
        <v>0.12156088674339054</v>
      </c>
      <c r="Q91">
        <v>0.17168713467678234</v>
      </c>
      <c r="R91">
        <v>0.19444394765410022</v>
      </c>
      <c r="S91">
        <v>0.19444394765410022</v>
      </c>
      <c r="T91">
        <v>0.19583780333434242</v>
      </c>
      <c r="U91">
        <v>0.197608017147195</v>
      </c>
      <c r="V91">
        <v>0.20651215596830286</v>
      </c>
      <c r="W91">
        <v>0.20651215596830286</v>
      </c>
      <c r="X91">
        <v>0.20651215596830286</v>
      </c>
      <c r="Y91">
        <v>0.20651215596830286</v>
      </c>
      <c r="Z91">
        <v>0.20651215596830286</v>
      </c>
      <c r="AA91">
        <v>0.20651215596830286</v>
      </c>
      <c r="AB91">
        <v>0.20651215596830286</v>
      </c>
      <c r="AC91">
        <v>0.20651215596830286</v>
      </c>
      <c r="AD91">
        <v>0.20651215596830286</v>
      </c>
      <c r="AE91">
        <v>0.20651215596830286</v>
      </c>
      <c r="AF91">
        <v>0.20651215596830286</v>
      </c>
      <c r="AG91">
        <v>0.20651215596830286</v>
      </c>
      <c r="AH91">
        <v>0.20651215596830286</v>
      </c>
      <c r="AI91">
        <v>0.20651215596830286</v>
      </c>
      <c r="AJ91">
        <v>0.20651215596830286</v>
      </c>
      <c r="AK91">
        <v>0.20651215596830286</v>
      </c>
      <c r="AL91">
        <v>0.20651215596830286</v>
      </c>
      <c r="AM91">
        <v>0.20651215596830286</v>
      </c>
      <c r="AN91">
        <v>0.20651215596830286</v>
      </c>
      <c r="AO91">
        <v>0.20651215596830286</v>
      </c>
      <c r="AP91">
        <v>0.20651215596830286</v>
      </c>
      <c r="AQ91">
        <v>0.20651215596830286</v>
      </c>
      <c r="AR91">
        <v>0.20651215596830286</v>
      </c>
      <c r="AS91">
        <v>0.20651215596830286</v>
      </c>
      <c r="AT91">
        <v>0.20651215596830286</v>
      </c>
      <c r="AU91">
        <v>0.20651215596830286</v>
      </c>
      <c r="AV91">
        <v>0.20651215596830286</v>
      </c>
      <c r="AW91">
        <v>0.20651215596830286</v>
      </c>
      <c r="AX91">
        <v>0.20651215596830286</v>
      </c>
      <c r="AY91">
        <v>0.20651215596830286</v>
      </c>
      <c r="AZ91">
        <v>0.20651215596830286</v>
      </c>
      <c r="BA91">
        <v>0.20651215596830286</v>
      </c>
      <c r="BB91">
        <v>0.20651215596830286</v>
      </c>
      <c r="BC91">
        <v>0.20651215596830286</v>
      </c>
      <c r="BD91">
        <v>0.20651215596830286</v>
      </c>
      <c r="BE91">
        <v>0.19444394765410022</v>
      </c>
      <c r="BF91">
        <v>0.18974017467375737</v>
      </c>
      <c r="BG91">
        <v>0.18974017467375737</v>
      </c>
      <c r="BH91">
        <v>0.18974017467375737</v>
      </c>
      <c r="BI91">
        <v>0.16606856466226333</v>
      </c>
      <c r="BJ91">
        <v>0.12220102245306197</v>
      </c>
      <c r="BK91">
        <v>7.13567312363423E-2</v>
      </c>
      <c r="BL91">
        <v>1.6507804877161358E-2</v>
      </c>
      <c r="BM91">
        <v>2.6686073090235979E-3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8.014875445285094E-2</v>
      </c>
      <c r="BU91">
        <v>1.677198129454549E-2</v>
      </c>
    </row>
    <row r="92" spans="1:73" x14ac:dyDescent="0.25">
      <c r="A92">
        <v>1224</v>
      </c>
      <c r="B92">
        <v>310.56117664961249</v>
      </c>
      <c r="C92">
        <v>1.0570936439651111E-3</v>
      </c>
      <c r="D92">
        <v>-30</v>
      </c>
      <c r="E92">
        <v>582</v>
      </c>
      <c r="F92">
        <v>-642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1.4898214962922054E-2</v>
      </c>
      <c r="O92">
        <v>6.7418394868327611E-2</v>
      </c>
      <c r="P92">
        <v>0.12261798038735565</v>
      </c>
      <c r="Q92">
        <v>0.17274422832074746</v>
      </c>
      <c r="R92">
        <v>0.19550104129806534</v>
      </c>
      <c r="S92">
        <v>0.19550104129806534</v>
      </c>
      <c r="T92">
        <v>0.19689489697830753</v>
      </c>
      <c r="U92">
        <v>0.19866511079116012</v>
      </c>
      <c r="V92">
        <v>0.20756924961226797</v>
      </c>
      <c r="W92">
        <v>0.20756924961226797</v>
      </c>
      <c r="X92">
        <v>0.20756924961226797</v>
      </c>
      <c r="Y92">
        <v>0.20756924961226797</v>
      </c>
      <c r="Z92">
        <v>0.20756924961226797</v>
      </c>
      <c r="AA92">
        <v>0.20756924961226797</v>
      </c>
      <c r="AB92">
        <v>0.20756924961226797</v>
      </c>
      <c r="AC92">
        <v>0.20756924961226797</v>
      </c>
      <c r="AD92">
        <v>0.20756924961226797</v>
      </c>
      <c r="AE92">
        <v>0.20756924961226797</v>
      </c>
      <c r="AF92">
        <v>0.20756924961226797</v>
      </c>
      <c r="AG92">
        <v>0.20756924961226797</v>
      </c>
      <c r="AH92">
        <v>0.20756924961226797</v>
      </c>
      <c r="AI92">
        <v>0.20756924961226797</v>
      </c>
      <c r="AJ92">
        <v>0.20756924961226797</v>
      </c>
      <c r="AK92">
        <v>0.20756924961226797</v>
      </c>
      <c r="AL92">
        <v>0.20756924961226797</v>
      </c>
      <c r="AM92">
        <v>0.20756924961226797</v>
      </c>
      <c r="AN92">
        <v>0.20756924961226797</v>
      </c>
      <c r="AO92">
        <v>0.20756924961226797</v>
      </c>
      <c r="AP92">
        <v>0.20756924961226797</v>
      </c>
      <c r="AQ92">
        <v>0.20756924961226797</v>
      </c>
      <c r="AR92">
        <v>0.20756924961226797</v>
      </c>
      <c r="AS92">
        <v>0.20756924961226797</v>
      </c>
      <c r="AT92">
        <v>0.20756924961226797</v>
      </c>
      <c r="AU92">
        <v>0.20756924961226797</v>
      </c>
      <c r="AV92">
        <v>0.20756924961226797</v>
      </c>
      <c r="AW92">
        <v>0.20756924961226797</v>
      </c>
      <c r="AX92">
        <v>0.20756924961226797</v>
      </c>
      <c r="AY92">
        <v>0.20756924961226797</v>
      </c>
      <c r="AZ92">
        <v>0.20756924961226797</v>
      </c>
      <c r="BA92">
        <v>0.20756924961226797</v>
      </c>
      <c r="BB92">
        <v>0.20756924961226797</v>
      </c>
      <c r="BC92">
        <v>0.20756924961226797</v>
      </c>
      <c r="BD92">
        <v>0.20756924961226797</v>
      </c>
      <c r="BE92">
        <v>0.19550104129806534</v>
      </c>
      <c r="BF92">
        <v>0.19079726831772248</v>
      </c>
      <c r="BG92">
        <v>0.19079726831772248</v>
      </c>
      <c r="BH92">
        <v>0.19079726831772248</v>
      </c>
      <c r="BI92">
        <v>0.16606856466226333</v>
      </c>
      <c r="BJ92">
        <v>0.12220102245306197</v>
      </c>
      <c r="BK92">
        <v>7.13567312363423E-2</v>
      </c>
      <c r="BL92">
        <v>1.6507804877161358E-2</v>
      </c>
      <c r="BM92">
        <v>2.6686073090235979E-3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6.1388931124485735E-2</v>
      </c>
      <c r="BU92">
        <v>1.677198129454549E-2</v>
      </c>
    </row>
    <row r="93" spans="1:73" x14ac:dyDescent="0.25">
      <c r="A93">
        <v>1207</v>
      </c>
      <c r="B93">
        <v>579.77598105874017</v>
      </c>
      <c r="C93">
        <v>1.9734517724097358E-3</v>
      </c>
      <c r="D93">
        <v>-20</v>
      </c>
      <c r="E93">
        <v>583.5</v>
      </c>
      <c r="F93">
        <v>-623.5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1.4898214962922054E-2</v>
      </c>
      <c r="O93">
        <v>6.7418394868327611E-2</v>
      </c>
      <c r="P93">
        <v>0.12459143215976538</v>
      </c>
      <c r="Q93">
        <v>0.17471768009315719</v>
      </c>
      <c r="R93">
        <v>0.19747449307047507</v>
      </c>
      <c r="S93">
        <v>0.19747449307047507</v>
      </c>
      <c r="T93">
        <v>0.19886834875071727</v>
      </c>
      <c r="U93">
        <v>0.20063856256356985</v>
      </c>
      <c r="V93">
        <v>0.2095427013846777</v>
      </c>
      <c r="W93">
        <v>0.2095427013846777</v>
      </c>
      <c r="X93">
        <v>0.2095427013846777</v>
      </c>
      <c r="Y93">
        <v>0.2095427013846777</v>
      </c>
      <c r="Z93">
        <v>0.2095427013846777</v>
      </c>
      <c r="AA93">
        <v>0.2095427013846777</v>
      </c>
      <c r="AB93">
        <v>0.2095427013846777</v>
      </c>
      <c r="AC93">
        <v>0.2095427013846777</v>
      </c>
      <c r="AD93">
        <v>0.2095427013846777</v>
      </c>
      <c r="AE93">
        <v>0.2095427013846777</v>
      </c>
      <c r="AF93">
        <v>0.2095427013846777</v>
      </c>
      <c r="AG93">
        <v>0.2095427013846777</v>
      </c>
      <c r="AH93">
        <v>0.2095427013846777</v>
      </c>
      <c r="AI93">
        <v>0.2095427013846777</v>
      </c>
      <c r="AJ93">
        <v>0.2095427013846777</v>
      </c>
      <c r="AK93">
        <v>0.2095427013846777</v>
      </c>
      <c r="AL93">
        <v>0.2095427013846777</v>
      </c>
      <c r="AM93">
        <v>0.2095427013846777</v>
      </c>
      <c r="AN93">
        <v>0.2095427013846777</v>
      </c>
      <c r="AO93">
        <v>0.2095427013846777</v>
      </c>
      <c r="AP93">
        <v>0.2095427013846777</v>
      </c>
      <c r="AQ93">
        <v>0.2095427013846777</v>
      </c>
      <c r="AR93">
        <v>0.2095427013846777</v>
      </c>
      <c r="AS93">
        <v>0.2095427013846777</v>
      </c>
      <c r="AT93">
        <v>0.2095427013846777</v>
      </c>
      <c r="AU93">
        <v>0.2095427013846777</v>
      </c>
      <c r="AV93">
        <v>0.2095427013846777</v>
      </c>
      <c r="AW93">
        <v>0.2095427013846777</v>
      </c>
      <c r="AX93">
        <v>0.2095427013846777</v>
      </c>
      <c r="AY93">
        <v>0.2095427013846777</v>
      </c>
      <c r="AZ93">
        <v>0.2095427013846777</v>
      </c>
      <c r="BA93">
        <v>0.2095427013846777</v>
      </c>
      <c r="BB93">
        <v>0.2095427013846777</v>
      </c>
      <c r="BC93">
        <v>0.2095427013846777</v>
      </c>
      <c r="BD93">
        <v>0.2095427013846777</v>
      </c>
      <c r="BE93">
        <v>0.19747449307047507</v>
      </c>
      <c r="BF93">
        <v>0.19277072009013221</v>
      </c>
      <c r="BG93">
        <v>0.19277072009013221</v>
      </c>
      <c r="BH93">
        <v>0.19277072009013221</v>
      </c>
      <c r="BI93">
        <v>0.16606856466226333</v>
      </c>
      <c r="BJ93">
        <v>0.12220102245306197</v>
      </c>
      <c r="BK93">
        <v>7.13567312363423E-2</v>
      </c>
      <c r="BL93">
        <v>1.6507804877161358E-2</v>
      </c>
      <c r="BM93">
        <v>2.6686073090235979E-3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3.1128742536971205E-2</v>
      </c>
      <c r="BU93">
        <v>1.677198129454549E-2</v>
      </c>
    </row>
    <row r="94" spans="1:73" x14ac:dyDescent="0.25">
      <c r="A94">
        <v>1214</v>
      </c>
      <c r="B94">
        <v>879.66799170949105</v>
      </c>
      <c r="C94">
        <v>2.9942295198243586E-3</v>
      </c>
      <c r="D94">
        <v>-10</v>
      </c>
      <c r="E94">
        <v>597</v>
      </c>
      <c r="F94">
        <v>-617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1.4898214962922054E-2</v>
      </c>
      <c r="O94">
        <v>6.7418394868327611E-2</v>
      </c>
      <c r="P94">
        <v>0.12758566167958973</v>
      </c>
      <c r="Q94">
        <v>0.17771190961298156</v>
      </c>
      <c r="R94">
        <v>0.20046872259029944</v>
      </c>
      <c r="S94">
        <v>0.20046872259029944</v>
      </c>
      <c r="T94">
        <v>0.20186257827054163</v>
      </c>
      <c r="U94">
        <v>0.20363279208339422</v>
      </c>
      <c r="V94">
        <v>0.21253693090450207</v>
      </c>
      <c r="W94">
        <v>0.21253693090450207</v>
      </c>
      <c r="X94">
        <v>0.21253693090450207</v>
      </c>
      <c r="Y94">
        <v>0.21253693090450207</v>
      </c>
      <c r="Z94">
        <v>0.21253693090450207</v>
      </c>
      <c r="AA94">
        <v>0.21253693090450207</v>
      </c>
      <c r="AB94">
        <v>0.21253693090450207</v>
      </c>
      <c r="AC94">
        <v>0.21253693090450207</v>
      </c>
      <c r="AD94">
        <v>0.21253693090450207</v>
      </c>
      <c r="AE94">
        <v>0.21253693090450207</v>
      </c>
      <c r="AF94">
        <v>0.21253693090450207</v>
      </c>
      <c r="AG94">
        <v>0.21253693090450207</v>
      </c>
      <c r="AH94">
        <v>0.21253693090450207</v>
      </c>
      <c r="AI94">
        <v>0.21253693090450207</v>
      </c>
      <c r="AJ94">
        <v>0.21253693090450207</v>
      </c>
      <c r="AK94">
        <v>0.21253693090450207</v>
      </c>
      <c r="AL94">
        <v>0.21253693090450207</v>
      </c>
      <c r="AM94">
        <v>0.21253693090450207</v>
      </c>
      <c r="AN94">
        <v>0.21253693090450207</v>
      </c>
      <c r="AO94">
        <v>0.21253693090450207</v>
      </c>
      <c r="AP94">
        <v>0.21253693090450207</v>
      </c>
      <c r="AQ94">
        <v>0.21253693090450207</v>
      </c>
      <c r="AR94">
        <v>0.21253693090450207</v>
      </c>
      <c r="AS94">
        <v>0.21253693090450207</v>
      </c>
      <c r="AT94">
        <v>0.21253693090450207</v>
      </c>
      <c r="AU94">
        <v>0.21253693090450207</v>
      </c>
      <c r="AV94">
        <v>0.21253693090450207</v>
      </c>
      <c r="AW94">
        <v>0.21253693090450207</v>
      </c>
      <c r="AX94">
        <v>0.21253693090450207</v>
      </c>
      <c r="AY94">
        <v>0.21253693090450207</v>
      </c>
      <c r="AZ94">
        <v>0.21253693090450207</v>
      </c>
      <c r="BA94">
        <v>0.21253693090450207</v>
      </c>
      <c r="BB94">
        <v>0.21253693090450207</v>
      </c>
      <c r="BC94">
        <v>0.21253693090450207</v>
      </c>
      <c r="BD94">
        <v>0.21253693090450207</v>
      </c>
      <c r="BE94">
        <v>0.20046872259029944</v>
      </c>
      <c r="BF94">
        <v>0.19576494960995658</v>
      </c>
      <c r="BG94">
        <v>0.19576494960995658</v>
      </c>
      <c r="BH94">
        <v>0.19576494960995658</v>
      </c>
      <c r="BI94">
        <v>0.16906279418208769</v>
      </c>
      <c r="BJ94">
        <v>0.12220102245306197</v>
      </c>
      <c r="BK94">
        <v>7.13567312363423E-2</v>
      </c>
      <c r="BL94">
        <v>1.6507804877161358E-2</v>
      </c>
      <c r="BM94">
        <v>2.6686073090235979E-3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2.5592841176470954E-2</v>
      </c>
      <c r="BU94">
        <v>1.677198129454549E-2</v>
      </c>
    </row>
    <row r="95" spans="1:73" x14ac:dyDescent="0.25">
      <c r="A95">
        <v>1213</v>
      </c>
      <c r="B95">
        <v>745.80659022091493</v>
      </c>
      <c r="C95">
        <v>2.5385897060768528E-3</v>
      </c>
      <c r="D95">
        <v>0</v>
      </c>
      <c r="E95">
        <v>606.5</v>
      </c>
      <c r="F95">
        <v>-606.5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1.4898214962922054E-2</v>
      </c>
      <c r="O95">
        <v>6.7418394868327611E-2</v>
      </c>
      <c r="P95">
        <v>0.12758566167958973</v>
      </c>
      <c r="Q95">
        <v>0.1802504993190584</v>
      </c>
      <c r="R95">
        <v>0.20300731229637628</v>
      </c>
      <c r="S95">
        <v>0.20300731229637628</v>
      </c>
      <c r="T95">
        <v>0.20440116797661848</v>
      </c>
      <c r="U95">
        <v>0.20617138178947106</v>
      </c>
      <c r="V95">
        <v>0.21507552061057891</v>
      </c>
      <c r="W95">
        <v>0.21507552061057891</v>
      </c>
      <c r="X95">
        <v>0.21507552061057891</v>
      </c>
      <c r="Y95">
        <v>0.21507552061057891</v>
      </c>
      <c r="Z95">
        <v>0.21507552061057891</v>
      </c>
      <c r="AA95">
        <v>0.21507552061057891</v>
      </c>
      <c r="AB95">
        <v>0.21507552061057891</v>
      </c>
      <c r="AC95">
        <v>0.21507552061057891</v>
      </c>
      <c r="AD95">
        <v>0.21507552061057891</v>
      </c>
      <c r="AE95">
        <v>0.21507552061057891</v>
      </c>
      <c r="AF95">
        <v>0.21507552061057891</v>
      </c>
      <c r="AG95">
        <v>0.21507552061057891</v>
      </c>
      <c r="AH95">
        <v>0.21507552061057891</v>
      </c>
      <c r="AI95">
        <v>0.21507552061057891</v>
      </c>
      <c r="AJ95">
        <v>0.21507552061057891</v>
      </c>
      <c r="AK95">
        <v>0.21507552061057891</v>
      </c>
      <c r="AL95">
        <v>0.21507552061057891</v>
      </c>
      <c r="AM95">
        <v>0.21507552061057891</v>
      </c>
      <c r="AN95">
        <v>0.21507552061057891</v>
      </c>
      <c r="AO95">
        <v>0.21507552061057891</v>
      </c>
      <c r="AP95">
        <v>0.21507552061057891</v>
      </c>
      <c r="AQ95">
        <v>0.21507552061057891</v>
      </c>
      <c r="AR95">
        <v>0.21507552061057891</v>
      </c>
      <c r="AS95">
        <v>0.21507552061057891</v>
      </c>
      <c r="AT95">
        <v>0.21507552061057891</v>
      </c>
      <c r="AU95">
        <v>0.21507552061057891</v>
      </c>
      <c r="AV95">
        <v>0.21507552061057891</v>
      </c>
      <c r="AW95">
        <v>0.21507552061057891</v>
      </c>
      <c r="AX95">
        <v>0.21507552061057891</v>
      </c>
      <c r="AY95">
        <v>0.21507552061057891</v>
      </c>
      <c r="AZ95">
        <v>0.21507552061057891</v>
      </c>
      <c r="BA95">
        <v>0.21507552061057891</v>
      </c>
      <c r="BB95">
        <v>0.21507552061057891</v>
      </c>
      <c r="BC95">
        <v>0.21507552061057891</v>
      </c>
      <c r="BD95">
        <v>0.21507552061057891</v>
      </c>
      <c r="BE95">
        <v>0.20300731229637628</v>
      </c>
      <c r="BF95">
        <v>0.19830353931603342</v>
      </c>
      <c r="BG95">
        <v>0.19830353931603342</v>
      </c>
      <c r="BH95">
        <v>0.19830353931603342</v>
      </c>
      <c r="BI95">
        <v>0.17160138388816454</v>
      </c>
      <c r="BJ95">
        <v>0.12220102245306197</v>
      </c>
      <c r="BK95">
        <v>7.13567312363423E-2</v>
      </c>
      <c r="BL95">
        <v>1.6507804877161358E-2</v>
      </c>
      <c r="BM95">
        <v>2.6686073090235979E-3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1.6650231286432116E-2</v>
      </c>
      <c r="BU95">
        <v>2.2148388338031066E-2</v>
      </c>
    </row>
    <row r="96" spans="1:73" x14ac:dyDescent="0.25">
      <c r="A96">
        <v>1213</v>
      </c>
      <c r="B96">
        <v>683.78016612890906</v>
      </c>
      <c r="C96">
        <v>2.3274630630981652E-3</v>
      </c>
      <c r="D96">
        <v>10</v>
      </c>
      <c r="E96">
        <v>616.5</v>
      </c>
      <c r="F96">
        <v>-596.5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1.4898214962922054E-2</v>
      </c>
      <c r="O96">
        <v>6.7418394868327611E-2</v>
      </c>
      <c r="P96">
        <v>0.12758566167958973</v>
      </c>
      <c r="Q96">
        <v>0.18257796238215657</v>
      </c>
      <c r="R96">
        <v>0.20533477535947445</v>
      </c>
      <c r="S96">
        <v>0.20533477535947445</v>
      </c>
      <c r="T96">
        <v>0.20672863103971664</v>
      </c>
      <c r="U96">
        <v>0.20849884485256923</v>
      </c>
      <c r="V96">
        <v>0.21740298367367708</v>
      </c>
      <c r="W96">
        <v>0.21740298367367708</v>
      </c>
      <c r="X96">
        <v>0.21740298367367708</v>
      </c>
      <c r="Y96">
        <v>0.21740298367367708</v>
      </c>
      <c r="Z96">
        <v>0.21740298367367708</v>
      </c>
      <c r="AA96">
        <v>0.21740298367367708</v>
      </c>
      <c r="AB96">
        <v>0.21740298367367708</v>
      </c>
      <c r="AC96">
        <v>0.21740298367367708</v>
      </c>
      <c r="AD96">
        <v>0.21740298367367708</v>
      </c>
      <c r="AE96">
        <v>0.21740298367367708</v>
      </c>
      <c r="AF96">
        <v>0.21740298367367708</v>
      </c>
      <c r="AG96">
        <v>0.21740298367367708</v>
      </c>
      <c r="AH96">
        <v>0.21740298367367708</v>
      </c>
      <c r="AI96">
        <v>0.21740298367367708</v>
      </c>
      <c r="AJ96">
        <v>0.21740298367367708</v>
      </c>
      <c r="AK96">
        <v>0.21740298367367708</v>
      </c>
      <c r="AL96">
        <v>0.21740298367367708</v>
      </c>
      <c r="AM96">
        <v>0.21740298367367708</v>
      </c>
      <c r="AN96">
        <v>0.21740298367367708</v>
      </c>
      <c r="AO96">
        <v>0.21740298367367708</v>
      </c>
      <c r="AP96">
        <v>0.21740298367367708</v>
      </c>
      <c r="AQ96">
        <v>0.21740298367367708</v>
      </c>
      <c r="AR96">
        <v>0.21740298367367708</v>
      </c>
      <c r="AS96">
        <v>0.21740298367367708</v>
      </c>
      <c r="AT96">
        <v>0.21740298367367708</v>
      </c>
      <c r="AU96">
        <v>0.21740298367367708</v>
      </c>
      <c r="AV96">
        <v>0.21740298367367708</v>
      </c>
      <c r="AW96">
        <v>0.21740298367367708</v>
      </c>
      <c r="AX96">
        <v>0.21740298367367708</v>
      </c>
      <c r="AY96">
        <v>0.21740298367367708</v>
      </c>
      <c r="AZ96">
        <v>0.21740298367367708</v>
      </c>
      <c r="BA96">
        <v>0.21740298367367708</v>
      </c>
      <c r="BB96">
        <v>0.21740298367367708</v>
      </c>
      <c r="BC96">
        <v>0.21740298367367708</v>
      </c>
      <c r="BD96">
        <v>0.21740298367367708</v>
      </c>
      <c r="BE96">
        <v>0.20533477535947445</v>
      </c>
      <c r="BF96">
        <v>0.20063100237913159</v>
      </c>
      <c r="BG96">
        <v>0.20063100237913159</v>
      </c>
      <c r="BH96">
        <v>0.20063100237913159</v>
      </c>
      <c r="BI96">
        <v>0.17392884695126271</v>
      </c>
      <c r="BJ96">
        <v>0.12452848551616014</v>
      </c>
      <c r="BK96">
        <v>7.13567312363423E-2</v>
      </c>
      <c r="BL96">
        <v>1.6507804877161358E-2</v>
      </c>
      <c r="BM96">
        <v>2.6686073090235979E-3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1.2068208314202633E-2</v>
      </c>
      <c r="BU96">
        <v>3.2141709980197553E-2</v>
      </c>
    </row>
    <row r="97" spans="1:73" x14ac:dyDescent="0.25">
      <c r="A97">
        <v>1202</v>
      </c>
      <c r="B97">
        <v>579.22587756633868</v>
      </c>
      <c r="C97">
        <v>1.9715793203807538E-3</v>
      </c>
      <c r="D97">
        <v>20</v>
      </c>
      <c r="E97">
        <v>621</v>
      </c>
      <c r="F97">
        <v>-581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1.4898214962922054E-2</v>
      </c>
      <c r="O97">
        <v>6.7418394868327611E-2</v>
      </c>
      <c r="P97">
        <v>0.12758566167958973</v>
      </c>
      <c r="Q97">
        <v>0.18257796238215657</v>
      </c>
      <c r="R97">
        <v>0.2073063546798552</v>
      </c>
      <c r="S97">
        <v>0.2073063546798552</v>
      </c>
      <c r="T97">
        <v>0.20870021036009739</v>
      </c>
      <c r="U97">
        <v>0.21047042417294998</v>
      </c>
      <c r="V97">
        <v>0.21937456299405783</v>
      </c>
      <c r="W97">
        <v>0.21937456299405783</v>
      </c>
      <c r="X97">
        <v>0.21937456299405783</v>
      </c>
      <c r="Y97">
        <v>0.21937456299405783</v>
      </c>
      <c r="Z97">
        <v>0.21937456299405783</v>
      </c>
      <c r="AA97">
        <v>0.21937456299405783</v>
      </c>
      <c r="AB97">
        <v>0.21937456299405783</v>
      </c>
      <c r="AC97">
        <v>0.21937456299405783</v>
      </c>
      <c r="AD97">
        <v>0.21937456299405783</v>
      </c>
      <c r="AE97">
        <v>0.21937456299405783</v>
      </c>
      <c r="AF97">
        <v>0.21937456299405783</v>
      </c>
      <c r="AG97">
        <v>0.21937456299405783</v>
      </c>
      <c r="AH97">
        <v>0.21937456299405783</v>
      </c>
      <c r="AI97">
        <v>0.21937456299405783</v>
      </c>
      <c r="AJ97">
        <v>0.21937456299405783</v>
      </c>
      <c r="AK97">
        <v>0.21937456299405783</v>
      </c>
      <c r="AL97">
        <v>0.21937456299405783</v>
      </c>
      <c r="AM97">
        <v>0.21937456299405783</v>
      </c>
      <c r="AN97">
        <v>0.21937456299405783</v>
      </c>
      <c r="AO97">
        <v>0.21937456299405783</v>
      </c>
      <c r="AP97">
        <v>0.21937456299405783</v>
      </c>
      <c r="AQ97">
        <v>0.21937456299405783</v>
      </c>
      <c r="AR97">
        <v>0.21937456299405783</v>
      </c>
      <c r="AS97">
        <v>0.21937456299405783</v>
      </c>
      <c r="AT97">
        <v>0.21937456299405783</v>
      </c>
      <c r="AU97">
        <v>0.21937456299405783</v>
      </c>
      <c r="AV97">
        <v>0.21937456299405783</v>
      </c>
      <c r="AW97">
        <v>0.21937456299405783</v>
      </c>
      <c r="AX97">
        <v>0.21937456299405783</v>
      </c>
      <c r="AY97">
        <v>0.21937456299405783</v>
      </c>
      <c r="AZ97">
        <v>0.21937456299405783</v>
      </c>
      <c r="BA97">
        <v>0.21937456299405783</v>
      </c>
      <c r="BB97">
        <v>0.21937456299405783</v>
      </c>
      <c r="BC97">
        <v>0.21937456299405783</v>
      </c>
      <c r="BD97">
        <v>0.21937456299405783</v>
      </c>
      <c r="BE97">
        <v>0.2073063546798552</v>
      </c>
      <c r="BF97">
        <v>0.20260258169951234</v>
      </c>
      <c r="BG97">
        <v>0.20260258169951234</v>
      </c>
      <c r="BH97">
        <v>0.20260258169951234</v>
      </c>
      <c r="BI97">
        <v>0.17590042627164346</v>
      </c>
      <c r="BJ97">
        <v>0.12650006483654089</v>
      </c>
      <c r="BK97">
        <v>7.13567312363423E-2</v>
      </c>
      <c r="BL97">
        <v>1.6507804877161358E-2</v>
      </c>
      <c r="BM97">
        <v>2.6686073090235979E-3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1.2068208314202633E-2</v>
      </c>
      <c r="BU97">
        <v>3.6638704719172493E-2</v>
      </c>
    </row>
    <row r="98" spans="1:73" x14ac:dyDescent="0.25">
      <c r="A98">
        <v>1200</v>
      </c>
      <c r="B98">
        <v>757.65723121560063</v>
      </c>
      <c r="C98">
        <v>2.5789271281833137E-3</v>
      </c>
      <c r="D98">
        <v>30</v>
      </c>
      <c r="E98">
        <v>630</v>
      </c>
      <c r="F98">
        <v>-570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1.4898214962922054E-2</v>
      </c>
      <c r="O98">
        <v>6.7418394868327611E-2</v>
      </c>
      <c r="P98">
        <v>0.12758566167958973</v>
      </c>
      <c r="Q98">
        <v>0.18257796238215657</v>
      </c>
      <c r="R98">
        <v>0.2098852818080385</v>
      </c>
      <c r="S98">
        <v>0.2098852818080385</v>
      </c>
      <c r="T98">
        <v>0.2112791374882807</v>
      </c>
      <c r="U98">
        <v>0.21304935130113328</v>
      </c>
      <c r="V98">
        <v>0.22195349012224114</v>
      </c>
      <c r="W98">
        <v>0.22195349012224114</v>
      </c>
      <c r="X98">
        <v>0.22195349012224114</v>
      </c>
      <c r="Y98">
        <v>0.22195349012224114</v>
      </c>
      <c r="Z98">
        <v>0.22195349012224114</v>
      </c>
      <c r="AA98">
        <v>0.22195349012224114</v>
      </c>
      <c r="AB98">
        <v>0.22195349012224114</v>
      </c>
      <c r="AC98">
        <v>0.22195349012224114</v>
      </c>
      <c r="AD98">
        <v>0.22195349012224114</v>
      </c>
      <c r="AE98">
        <v>0.22195349012224114</v>
      </c>
      <c r="AF98">
        <v>0.22195349012224114</v>
      </c>
      <c r="AG98">
        <v>0.22195349012224114</v>
      </c>
      <c r="AH98">
        <v>0.22195349012224114</v>
      </c>
      <c r="AI98">
        <v>0.22195349012224114</v>
      </c>
      <c r="AJ98">
        <v>0.22195349012224114</v>
      </c>
      <c r="AK98">
        <v>0.22195349012224114</v>
      </c>
      <c r="AL98">
        <v>0.22195349012224114</v>
      </c>
      <c r="AM98">
        <v>0.22195349012224114</v>
      </c>
      <c r="AN98">
        <v>0.22195349012224114</v>
      </c>
      <c r="AO98">
        <v>0.22195349012224114</v>
      </c>
      <c r="AP98">
        <v>0.22195349012224114</v>
      </c>
      <c r="AQ98">
        <v>0.22195349012224114</v>
      </c>
      <c r="AR98">
        <v>0.22195349012224114</v>
      </c>
      <c r="AS98">
        <v>0.22195349012224114</v>
      </c>
      <c r="AT98">
        <v>0.22195349012224114</v>
      </c>
      <c r="AU98">
        <v>0.22195349012224114</v>
      </c>
      <c r="AV98">
        <v>0.22195349012224114</v>
      </c>
      <c r="AW98">
        <v>0.22195349012224114</v>
      </c>
      <c r="AX98">
        <v>0.22195349012224114</v>
      </c>
      <c r="AY98">
        <v>0.22195349012224114</v>
      </c>
      <c r="AZ98">
        <v>0.22195349012224114</v>
      </c>
      <c r="BA98">
        <v>0.22195349012224114</v>
      </c>
      <c r="BB98">
        <v>0.22195349012224114</v>
      </c>
      <c r="BC98">
        <v>0.22195349012224114</v>
      </c>
      <c r="BD98">
        <v>0.22195349012224114</v>
      </c>
      <c r="BE98">
        <v>0.2098852818080385</v>
      </c>
      <c r="BF98">
        <v>0.20518150882769565</v>
      </c>
      <c r="BG98">
        <v>0.20518150882769565</v>
      </c>
      <c r="BH98">
        <v>0.20518150882769565</v>
      </c>
      <c r="BI98">
        <v>0.17847935339982676</v>
      </c>
      <c r="BJ98">
        <v>0.12907899196472419</v>
      </c>
      <c r="BK98">
        <v>7.13567312363423E-2</v>
      </c>
      <c r="BL98">
        <v>1.6507804877161358E-2</v>
      </c>
      <c r="BM98">
        <v>2.6686073090235979E-3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1.1838681181228633E-2</v>
      </c>
      <c r="BU98">
        <v>4.7467579113874919E-2</v>
      </c>
    </row>
    <row r="99" spans="1:73" x14ac:dyDescent="0.25">
      <c r="A99">
        <v>1200</v>
      </c>
      <c r="B99">
        <v>795.78544030750163</v>
      </c>
      <c r="C99">
        <v>2.7087086028725828E-3</v>
      </c>
      <c r="D99">
        <v>40</v>
      </c>
      <c r="E99">
        <v>640</v>
      </c>
      <c r="F99">
        <v>-560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1.4898214962922054E-2</v>
      </c>
      <c r="O99">
        <v>6.7418394868327611E-2</v>
      </c>
      <c r="P99">
        <v>0.12758566167958973</v>
      </c>
      <c r="Q99">
        <v>0.18257796238215657</v>
      </c>
      <c r="R99">
        <v>0.2098852818080385</v>
      </c>
      <c r="S99">
        <v>0.21259399041091109</v>
      </c>
      <c r="T99">
        <v>0.21398784609115329</v>
      </c>
      <c r="U99">
        <v>0.21575805990400587</v>
      </c>
      <c r="V99">
        <v>0.22466219872511373</v>
      </c>
      <c r="W99">
        <v>0.22466219872511373</v>
      </c>
      <c r="X99">
        <v>0.22466219872511373</v>
      </c>
      <c r="Y99">
        <v>0.22466219872511373</v>
      </c>
      <c r="Z99">
        <v>0.22466219872511373</v>
      </c>
      <c r="AA99">
        <v>0.22466219872511373</v>
      </c>
      <c r="AB99">
        <v>0.22466219872511373</v>
      </c>
      <c r="AC99">
        <v>0.22466219872511373</v>
      </c>
      <c r="AD99">
        <v>0.22466219872511373</v>
      </c>
      <c r="AE99">
        <v>0.22466219872511373</v>
      </c>
      <c r="AF99">
        <v>0.22466219872511373</v>
      </c>
      <c r="AG99">
        <v>0.22466219872511373</v>
      </c>
      <c r="AH99">
        <v>0.22466219872511373</v>
      </c>
      <c r="AI99">
        <v>0.22466219872511373</v>
      </c>
      <c r="AJ99">
        <v>0.22466219872511373</v>
      </c>
      <c r="AK99">
        <v>0.22466219872511373</v>
      </c>
      <c r="AL99">
        <v>0.22466219872511373</v>
      </c>
      <c r="AM99">
        <v>0.22466219872511373</v>
      </c>
      <c r="AN99">
        <v>0.22466219872511373</v>
      </c>
      <c r="AO99">
        <v>0.22466219872511373</v>
      </c>
      <c r="AP99">
        <v>0.22466219872511373</v>
      </c>
      <c r="AQ99">
        <v>0.22466219872511373</v>
      </c>
      <c r="AR99">
        <v>0.22466219872511373</v>
      </c>
      <c r="AS99">
        <v>0.22466219872511373</v>
      </c>
      <c r="AT99">
        <v>0.22466219872511373</v>
      </c>
      <c r="AU99">
        <v>0.22466219872511373</v>
      </c>
      <c r="AV99">
        <v>0.22466219872511373</v>
      </c>
      <c r="AW99">
        <v>0.22466219872511373</v>
      </c>
      <c r="AX99">
        <v>0.22466219872511373</v>
      </c>
      <c r="AY99">
        <v>0.22466219872511373</v>
      </c>
      <c r="AZ99">
        <v>0.22466219872511373</v>
      </c>
      <c r="BA99">
        <v>0.22466219872511373</v>
      </c>
      <c r="BB99">
        <v>0.22466219872511373</v>
      </c>
      <c r="BC99">
        <v>0.22466219872511373</v>
      </c>
      <c r="BD99">
        <v>0.22466219872511373</v>
      </c>
      <c r="BE99">
        <v>0.21259399041091109</v>
      </c>
      <c r="BF99">
        <v>0.20789021743056824</v>
      </c>
      <c r="BG99">
        <v>0.20789021743056824</v>
      </c>
      <c r="BH99">
        <v>0.20789021743056824</v>
      </c>
      <c r="BI99">
        <v>0.18118806200269935</v>
      </c>
      <c r="BJ99">
        <v>0.13178770056759678</v>
      </c>
      <c r="BK99">
        <v>7.13567312363423E-2</v>
      </c>
      <c r="BL99">
        <v>1.6507804877161358E-2</v>
      </c>
      <c r="BM99">
        <v>2.6686073090235979E-3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1.1317028606287666E-2</v>
      </c>
      <c r="BU99">
        <v>6.595573833359894E-2</v>
      </c>
    </row>
    <row r="100" spans="1:73" x14ac:dyDescent="0.25">
      <c r="A100">
        <v>1166</v>
      </c>
      <c r="B100">
        <v>749.68568254546858</v>
      </c>
      <c r="C100">
        <v>2.5517934293653754E-3</v>
      </c>
      <c r="D100">
        <v>30</v>
      </c>
      <c r="E100">
        <v>613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1.4898214962922054E-2</v>
      </c>
      <c r="O100">
        <v>6.7418394868327611E-2</v>
      </c>
      <c r="P100">
        <v>0.12758566167958973</v>
      </c>
      <c r="Q100">
        <v>0.18257796238215657</v>
      </c>
      <c r="R100">
        <v>0.2098852818080385</v>
      </c>
      <c r="S100">
        <v>0.21514578384027647</v>
      </c>
      <c r="T100">
        <v>0.21653963952051866</v>
      </c>
      <c r="U100">
        <v>0.21830985333337125</v>
      </c>
      <c r="V100">
        <v>0.2272139921544791</v>
      </c>
      <c r="W100">
        <v>0.2272139921544791</v>
      </c>
      <c r="X100">
        <v>0.2272139921544791</v>
      </c>
      <c r="Y100">
        <v>0.2272139921544791</v>
      </c>
      <c r="Z100">
        <v>0.2272139921544791</v>
      </c>
      <c r="AA100">
        <v>0.2272139921544791</v>
      </c>
      <c r="AB100">
        <v>0.2272139921544791</v>
      </c>
      <c r="AC100">
        <v>0.2272139921544791</v>
      </c>
      <c r="AD100">
        <v>0.2272139921544791</v>
      </c>
      <c r="AE100">
        <v>0.2272139921544791</v>
      </c>
      <c r="AF100">
        <v>0.2272139921544791</v>
      </c>
      <c r="AG100">
        <v>0.2272139921544791</v>
      </c>
      <c r="AH100">
        <v>0.2272139921544791</v>
      </c>
      <c r="AI100">
        <v>0.2272139921544791</v>
      </c>
      <c r="AJ100">
        <v>0.2272139921544791</v>
      </c>
      <c r="AK100">
        <v>0.2272139921544791</v>
      </c>
      <c r="AL100">
        <v>0.2272139921544791</v>
      </c>
      <c r="AM100">
        <v>0.2272139921544791</v>
      </c>
      <c r="AN100">
        <v>0.2272139921544791</v>
      </c>
      <c r="AO100">
        <v>0.2272139921544791</v>
      </c>
      <c r="AP100">
        <v>0.2272139921544791</v>
      </c>
      <c r="AQ100">
        <v>0.2272139921544791</v>
      </c>
      <c r="AR100">
        <v>0.2272139921544791</v>
      </c>
      <c r="AS100">
        <v>0.2272139921544791</v>
      </c>
      <c r="AT100">
        <v>0.2272139921544791</v>
      </c>
      <c r="AU100">
        <v>0.2272139921544791</v>
      </c>
      <c r="AV100">
        <v>0.2272139921544791</v>
      </c>
      <c r="AW100">
        <v>0.2272139921544791</v>
      </c>
      <c r="AX100">
        <v>0.2272139921544791</v>
      </c>
      <c r="AY100">
        <v>0.2272139921544791</v>
      </c>
      <c r="AZ100">
        <v>0.2272139921544791</v>
      </c>
      <c r="BA100">
        <v>0.2272139921544791</v>
      </c>
      <c r="BB100">
        <v>0.2272139921544791</v>
      </c>
      <c r="BC100">
        <v>0.2272139921544791</v>
      </c>
      <c r="BD100">
        <v>0.2272139921544791</v>
      </c>
      <c r="BE100">
        <v>0.21514578384027647</v>
      </c>
      <c r="BF100">
        <v>0.21044201085993361</v>
      </c>
      <c r="BG100">
        <v>0.21044201085993361</v>
      </c>
      <c r="BH100">
        <v>0.21044201085993361</v>
      </c>
      <c r="BI100">
        <v>0.18373985543206472</v>
      </c>
      <c r="BJ100">
        <v>0.13178770056759678</v>
      </c>
      <c r="BK100">
        <v>7.13567312363423E-2</v>
      </c>
      <c r="BL100">
        <v>1.6507804877161358E-2</v>
      </c>
      <c r="BM100">
        <v>2.6686073090235979E-3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1.0951871803829033E-2</v>
      </c>
      <c r="BU100">
        <v>2.8644047405439299E-2</v>
      </c>
    </row>
    <row r="101" spans="1:73" x14ac:dyDescent="0.25">
      <c r="A101">
        <v>1180</v>
      </c>
      <c r="B101">
        <v>812.31298098315403</v>
      </c>
      <c r="C101">
        <v>2.7649653391043582E-3</v>
      </c>
      <c r="D101">
        <v>20</v>
      </c>
      <c r="E101">
        <v>610</v>
      </c>
      <c r="F101">
        <v>-570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1.4898214962922054E-2</v>
      </c>
      <c r="O101">
        <v>6.7418394868327611E-2</v>
      </c>
      <c r="P101">
        <v>0.12758566167958973</v>
      </c>
      <c r="Q101">
        <v>0.18257796238215657</v>
      </c>
      <c r="R101">
        <v>0.21265024714714287</v>
      </c>
      <c r="S101">
        <v>0.21791074917938083</v>
      </c>
      <c r="T101">
        <v>0.21930460485962303</v>
      </c>
      <c r="U101">
        <v>0.22107481867247561</v>
      </c>
      <c r="V101">
        <v>0.22997895749358346</v>
      </c>
      <c r="W101">
        <v>0.22997895749358346</v>
      </c>
      <c r="X101">
        <v>0.22997895749358346</v>
      </c>
      <c r="Y101">
        <v>0.22997895749358346</v>
      </c>
      <c r="Z101">
        <v>0.22997895749358346</v>
      </c>
      <c r="AA101">
        <v>0.22997895749358346</v>
      </c>
      <c r="AB101">
        <v>0.22997895749358346</v>
      </c>
      <c r="AC101">
        <v>0.22997895749358346</v>
      </c>
      <c r="AD101">
        <v>0.22997895749358346</v>
      </c>
      <c r="AE101">
        <v>0.22997895749358346</v>
      </c>
      <c r="AF101">
        <v>0.22997895749358346</v>
      </c>
      <c r="AG101">
        <v>0.22997895749358346</v>
      </c>
      <c r="AH101">
        <v>0.22997895749358346</v>
      </c>
      <c r="AI101">
        <v>0.22997895749358346</v>
      </c>
      <c r="AJ101">
        <v>0.22997895749358346</v>
      </c>
      <c r="AK101">
        <v>0.22997895749358346</v>
      </c>
      <c r="AL101">
        <v>0.22997895749358346</v>
      </c>
      <c r="AM101">
        <v>0.22997895749358346</v>
      </c>
      <c r="AN101">
        <v>0.22997895749358346</v>
      </c>
      <c r="AO101">
        <v>0.22997895749358346</v>
      </c>
      <c r="AP101">
        <v>0.22997895749358346</v>
      </c>
      <c r="AQ101">
        <v>0.22997895749358346</v>
      </c>
      <c r="AR101">
        <v>0.22997895749358346</v>
      </c>
      <c r="AS101">
        <v>0.22997895749358346</v>
      </c>
      <c r="AT101">
        <v>0.22997895749358346</v>
      </c>
      <c r="AU101">
        <v>0.22997895749358346</v>
      </c>
      <c r="AV101">
        <v>0.22997895749358346</v>
      </c>
      <c r="AW101">
        <v>0.22997895749358346</v>
      </c>
      <c r="AX101">
        <v>0.22997895749358346</v>
      </c>
      <c r="AY101">
        <v>0.22997895749358346</v>
      </c>
      <c r="AZ101">
        <v>0.22997895749358346</v>
      </c>
      <c r="BA101">
        <v>0.22997895749358346</v>
      </c>
      <c r="BB101">
        <v>0.22997895749358346</v>
      </c>
      <c r="BC101">
        <v>0.22997895749358346</v>
      </c>
      <c r="BD101">
        <v>0.22997895749358346</v>
      </c>
      <c r="BE101">
        <v>0.21791074917938083</v>
      </c>
      <c r="BF101">
        <v>0.21320697619903797</v>
      </c>
      <c r="BG101">
        <v>0.21320697619903797</v>
      </c>
      <c r="BH101">
        <v>0.21320697619903797</v>
      </c>
      <c r="BI101">
        <v>0.18650482077116909</v>
      </c>
      <c r="BJ101">
        <v>0.13178770056759678</v>
      </c>
      <c r="BK101">
        <v>7.13567312363423E-2</v>
      </c>
      <c r="BL101">
        <v>1.6507804877161358E-2</v>
      </c>
      <c r="BM101">
        <v>2.6686073090235979E-3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1.1838681181228633E-2</v>
      </c>
      <c r="BU101">
        <v>2.5646050912789348E-2</v>
      </c>
    </row>
    <row r="102" spans="1:73" x14ac:dyDescent="0.25">
      <c r="A102">
        <v>1180</v>
      </c>
      <c r="B102">
        <v>980.34223766175637</v>
      </c>
      <c r="C102">
        <v>3.3369063046537438E-3</v>
      </c>
      <c r="D102">
        <v>10</v>
      </c>
      <c r="E102">
        <v>600</v>
      </c>
      <c r="F102">
        <v>-580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1.4898214962922054E-2</v>
      </c>
      <c r="O102">
        <v>6.7418394868327611E-2</v>
      </c>
      <c r="P102">
        <v>0.12758566167958973</v>
      </c>
      <c r="Q102">
        <v>0.18257796238215657</v>
      </c>
      <c r="R102">
        <v>0.21598715345179662</v>
      </c>
      <c r="S102">
        <v>0.22124765548403458</v>
      </c>
      <c r="T102">
        <v>0.22264151116427677</v>
      </c>
      <c r="U102">
        <v>0.22441172497712936</v>
      </c>
      <c r="V102">
        <v>0.23331586379823721</v>
      </c>
      <c r="W102">
        <v>0.23331586379823721</v>
      </c>
      <c r="X102">
        <v>0.23331586379823721</v>
      </c>
      <c r="Y102">
        <v>0.23331586379823721</v>
      </c>
      <c r="Z102">
        <v>0.23331586379823721</v>
      </c>
      <c r="AA102">
        <v>0.23331586379823721</v>
      </c>
      <c r="AB102">
        <v>0.23331586379823721</v>
      </c>
      <c r="AC102">
        <v>0.23331586379823721</v>
      </c>
      <c r="AD102">
        <v>0.23331586379823721</v>
      </c>
      <c r="AE102">
        <v>0.23331586379823721</v>
      </c>
      <c r="AF102">
        <v>0.23331586379823721</v>
      </c>
      <c r="AG102">
        <v>0.23331586379823721</v>
      </c>
      <c r="AH102">
        <v>0.23331586379823721</v>
      </c>
      <c r="AI102">
        <v>0.23331586379823721</v>
      </c>
      <c r="AJ102">
        <v>0.23331586379823721</v>
      </c>
      <c r="AK102">
        <v>0.23331586379823721</v>
      </c>
      <c r="AL102">
        <v>0.23331586379823721</v>
      </c>
      <c r="AM102">
        <v>0.23331586379823721</v>
      </c>
      <c r="AN102">
        <v>0.23331586379823721</v>
      </c>
      <c r="AO102">
        <v>0.23331586379823721</v>
      </c>
      <c r="AP102">
        <v>0.23331586379823721</v>
      </c>
      <c r="AQ102">
        <v>0.23331586379823721</v>
      </c>
      <c r="AR102">
        <v>0.23331586379823721</v>
      </c>
      <c r="AS102">
        <v>0.23331586379823721</v>
      </c>
      <c r="AT102">
        <v>0.23331586379823721</v>
      </c>
      <c r="AU102">
        <v>0.23331586379823721</v>
      </c>
      <c r="AV102">
        <v>0.23331586379823721</v>
      </c>
      <c r="AW102">
        <v>0.23331586379823721</v>
      </c>
      <c r="AX102">
        <v>0.23331586379823721</v>
      </c>
      <c r="AY102">
        <v>0.23331586379823721</v>
      </c>
      <c r="AZ102">
        <v>0.23331586379823721</v>
      </c>
      <c r="BA102">
        <v>0.23331586379823721</v>
      </c>
      <c r="BB102">
        <v>0.23331586379823721</v>
      </c>
      <c r="BC102">
        <v>0.23331586379823721</v>
      </c>
      <c r="BD102">
        <v>0.23331586379823721</v>
      </c>
      <c r="BE102">
        <v>0.22124765548403458</v>
      </c>
      <c r="BF102">
        <v>0.21654388250369172</v>
      </c>
      <c r="BG102">
        <v>0.21654388250369172</v>
      </c>
      <c r="BH102">
        <v>0.21654388250369172</v>
      </c>
      <c r="BI102">
        <v>0.18984172707582284</v>
      </c>
      <c r="BJ102">
        <v>0.13178770056759678</v>
      </c>
      <c r="BK102">
        <v>7.13567312363423E-2</v>
      </c>
      <c r="BL102">
        <v>1.6507804877161358E-2</v>
      </c>
      <c r="BM102">
        <v>2.6686073090235979E-3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1.3170708740120773E-2</v>
      </c>
      <c r="BU102">
        <v>1.677198129454549E-2</v>
      </c>
    </row>
    <row r="103" spans="1:73" x14ac:dyDescent="0.25">
      <c r="A103">
        <v>1162</v>
      </c>
      <c r="B103">
        <v>1052.1835045839682</v>
      </c>
      <c r="C103">
        <v>3.581440883821548E-3</v>
      </c>
      <c r="D103">
        <v>0</v>
      </c>
      <c r="E103">
        <v>581</v>
      </c>
      <c r="F103">
        <v>-581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1.4898214962922054E-2</v>
      </c>
      <c r="O103">
        <v>6.7418394868327611E-2</v>
      </c>
      <c r="P103">
        <v>0.12758566167958973</v>
      </c>
      <c r="Q103">
        <v>0.18257796238215657</v>
      </c>
      <c r="R103">
        <v>0.21956859433561815</v>
      </c>
      <c r="S103">
        <v>0.22482909636785611</v>
      </c>
      <c r="T103">
        <v>0.22622295204809831</v>
      </c>
      <c r="U103">
        <v>0.22799316586095089</v>
      </c>
      <c r="V103">
        <v>0.23689730468205875</v>
      </c>
      <c r="W103">
        <v>0.23689730468205875</v>
      </c>
      <c r="X103">
        <v>0.23689730468205875</v>
      </c>
      <c r="Y103">
        <v>0.23689730468205875</v>
      </c>
      <c r="Z103">
        <v>0.23689730468205875</v>
      </c>
      <c r="AA103">
        <v>0.23689730468205875</v>
      </c>
      <c r="AB103">
        <v>0.23689730468205875</v>
      </c>
      <c r="AC103">
        <v>0.23689730468205875</v>
      </c>
      <c r="AD103">
        <v>0.23689730468205875</v>
      </c>
      <c r="AE103">
        <v>0.23689730468205875</v>
      </c>
      <c r="AF103">
        <v>0.23689730468205875</v>
      </c>
      <c r="AG103">
        <v>0.23689730468205875</v>
      </c>
      <c r="AH103">
        <v>0.23689730468205875</v>
      </c>
      <c r="AI103">
        <v>0.23689730468205875</v>
      </c>
      <c r="AJ103">
        <v>0.23689730468205875</v>
      </c>
      <c r="AK103">
        <v>0.23689730468205875</v>
      </c>
      <c r="AL103">
        <v>0.23689730468205875</v>
      </c>
      <c r="AM103">
        <v>0.23689730468205875</v>
      </c>
      <c r="AN103">
        <v>0.23689730468205875</v>
      </c>
      <c r="AO103">
        <v>0.23689730468205875</v>
      </c>
      <c r="AP103">
        <v>0.23689730468205875</v>
      </c>
      <c r="AQ103">
        <v>0.23689730468205875</v>
      </c>
      <c r="AR103">
        <v>0.23689730468205875</v>
      </c>
      <c r="AS103">
        <v>0.23689730468205875</v>
      </c>
      <c r="AT103">
        <v>0.23689730468205875</v>
      </c>
      <c r="AU103">
        <v>0.23689730468205875</v>
      </c>
      <c r="AV103">
        <v>0.23689730468205875</v>
      </c>
      <c r="AW103">
        <v>0.23689730468205875</v>
      </c>
      <c r="AX103">
        <v>0.23689730468205875</v>
      </c>
      <c r="AY103">
        <v>0.23689730468205875</v>
      </c>
      <c r="AZ103">
        <v>0.23689730468205875</v>
      </c>
      <c r="BA103">
        <v>0.23689730468205875</v>
      </c>
      <c r="BB103">
        <v>0.23689730468205875</v>
      </c>
      <c r="BC103">
        <v>0.23689730468205875</v>
      </c>
      <c r="BD103">
        <v>0.23689730468205875</v>
      </c>
      <c r="BE103">
        <v>0.22482909636785611</v>
      </c>
      <c r="BF103">
        <v>0.22012532338751326</v>
      </c>
      <c r="BG103">
        <v>0.22012532338751326</v>
      </c>
      <c r="BH103">
        <v>0.22012532338751326</v>
      </c>
      <c r="BI103">
        <v>0.18984172707582284</v>
      </c>
      <c r="BJ103">
        <v>0.13178770056759678</v>
      </c>
      <c r="BK103">
        <v>7.13567312363423E-2</v>
      </c>
      <c r="BL103">
        <v>1.6507804877161358E-2</v>
      </c>
      <c r="BM103">
        <v>2.6686073090235979E-3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1.3367583816177586E-2</v>
      </c>
      <c r="BU103">
        <v>1.677198129454549E-2</v>
      </c>
    </row>
    <row r="104" spans="1:73" x14ac:dyDescent="0.25">
      <c r="A104">
        <v>1162</v>
      </c>
      <c r="B104">
        <v>1014.0753329977467</v>
      </c>
      <c r="C104">
        <v>3.4517276131496751E-3</v>
      </c>
      <c r="D104">
        <v>-10</v>
      </c>
      <c r="E104">
        <v>571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1.4898214962922054E-2</v>
      </c>
      <c r="O104">
        <v>6.7418394868327611E-2</v>
      </c>
      <c r="P104">
        <v>0.12758566167958973</v>
      </c>
      <c r="Q104">
        <v>0.18602968999530625</v>
      </c>
      <c r="R104">
        <v>0.22302032194876784</v>
      </c>
      <c r="S104">
        <v>0.2282808239810058</v>
      </c>
      <c r="T104">
        <v>0.22967467966124799</v>
      </c>
      <c r="U104">
        <v>0.23144489347410058</v>
      </c>
      <c r="V104">
        <v>0.24034903229520843</v>
      </c>
      <c r="W104">
        <v>0.24034903229520843</v>
      </c>
      <c r="X104">
        <v>0.24034903229520843</v>
      </c>
      <c r="Y104">
        <v>0.24034903229520843</v>
      </c>
      <c r="Z104">
        <v>0.24034903229520843</v>
      </c>
      <c r="AA104">
        <v>0.24034903229520843</v>
      </c>
      <c r="AB104">
        <v>0.24034903229520843</v>
      </c>
      <c r="AC104">
        <v>0.24034903229520843</v>
      </c>
      <c r="AD104">
        <v>0.24034903229520843</v>
      </c>
      <c r="AE104">
        <v>0.24034903229520843</v>
      </c>
      <c r="AF104">
        <v>0.24034903229520843</v>
      </c>
      <c r="AG104">
        <v>0.24034903229520843</v>
      </c>
      <c r="AH104">
        <v>0.24034903229520843</v>
      </c>
      <c r="AI104">
        <v>0.24034903229520843</v>
      </c>
      <c r="AJ104">
        <v>0.24034903229520843</v>
      </c>
      <c r="AK104">
        <v>0.24034903229520843</v>
      </c>
      <c r="AL104">
        <v>0.24034903229520843</v>
      </c>
      <c r="AM104">
        <v>0.24034903229520843</v>
      </c>
      <c r="AN104">
        <v>0.24034903229520843</v>
      </c>
      <c r="AO104">
        <v>0.24034903229520843</v>
      </c>
      <c r="AP104">
        <v>0.24034903229520843</v>
      </c>
      <c r="AQ104">
        <v>0.24034903229520843</v>
      </c>
      <c r="AR104">
        <v>0.24034903229520843</v>
      </c>
      <c r="AS104">
        <v>0.24034903229520843</v>
      </c>
      <c r="AT104">
        <v>0.24034903229520843</v>
      </c>
      <c r="AU104">
        <v>0.24034903229520843</v>
      </c>
      <c r="AV104">
        <v>0.24034903229520843</v>
      </c>
      <c r="AW104">
        <v>0.24034903229520843</v>
      </c>
      <c r="AX104">
        <v>0.24034903229520843</v>
      </c>
      <c r="AY104">
        <v>0.24034903229520843</v>
      </c>
      <c r="AZ104">
        <v>0.24034903229520843</v>
      </c>
      <c r="BA104">
        <v>0.24034903229520843</v>
      </c>
      <c r="BB104">
        <v>0.24034903229520843</v>
      </c>
      <c r="BC104">
        <v>0.24034903229520843</v>
      </c>
      <c r="BD104">
        <v>0.24034903229520843</v>
      </c>
      <c r="BE104">
        <v>0.2282808239810058</v>
      </c>
      <c r="BF104">
        <v>0.22357705100066294</v>
      </c>
      <c r="BG104">
        <v>0.22357705100066294</v>
      </c>
      <c r="BH104">
        <v>0.22357705100066294</v>
      </c>
      <c r="BI104">
        <v>0.18984172707582284</v>
      </c>
      <c r="BJ104">
        <v>0.13178770056759678</v>
      </c>
      <c r="BK104">
        <v>7.13567312363423E-2</v>
      </c>
      <c r="BL104">
        <v>1.6507804877161358E-2</v>
      </c>
      <c r="BM104">
        <v>2.6686073090235979E-3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1.5336334576745686E-2</v>
      </c>
      <c r="BU104">
        <v>1.677198129454549E-2</v>
      </c>
    </row>
    <row r="105" spans="1:73" x14ac:dyDescent="0.25">
      <c r="A105">
        <v>1162</v>
      </c>
      <c r="B105">
        <v>989.62997901712606</v>
      </c>
      <c r="C105">
        <v>3.3685200834894361E-3</v>
      </c>
      <c r="D105">
        <v>-20</v>
      </c>
      <c r="E105">
        <v>561</v>
      </c>
      <c r="F105">
        <v>-601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1.4898214962922054E-2</v>
      </c>
      <c r="O105">
        <v>6.7418394868327611E-2</v>
      </c>
      <c r="P105">
        <v>0.12758566167958973</v>
      </c>
      <c r="Q105">
        <v>0.18939821007879568</v>
      </c>
      <c r="R105">
        <v>0.22638884203225726</v>
      </c>
      <c r="S105">
        <v>0.23164934406449522</v>
      </c>
      <c r="T105">
        <v>0.23304319974473742</v>
      </c>
      <c r="U105">
        <v>0.23481341355759</v>
      </c>
      <c r="V105">
        <v>0.24371755237869785</v>
      </c>
      <c r="W105">
        <v>0.24371755237869785</v>
      </c>
      <c r="X105">
        <v>0.24371755237869785</v>
      </c>
      <c r="Y105">
        <v>0.24371755237869785</v>
      </c>
      <c r="Z105">
        <v>0.24371755237869785</v>
      </c>
      <c r="AA105">
        <v>0.24371755237869785</v>
      </c>
      <c r="AB105">
        <v>0.24371755237869785</v>
      </c>
      <c r="AC105">
        <v>0.24371755237869785</v>
      </c>
      <c r="AD105">
        <v>0.24371755237869785</v>
      </c>
      <c r="AE105">
        <v>0.24371755237869785</v>
      </c>
      <c r="AF105">
        <v>0.24371755237869785</v>
      </c>
      <c r="AG105">
        <v>0.24371755237869785</v>
      </c>
      <c r="AH105">
        <v>0.24371755237869785</v>
      </c>
      <c r="AI105">
        <v>0.24371755237869785</v>
      </c>
      <c r="AJ105">
        <v>0.24371755237869785</v>
      </c>
      <c r="AK105">
        <v>0.24371755237869785</v>
      </c>
      <c r="AL105">
        <v>0.24371755237869785</v>
      </c>
      <c r="AM105">
        <v>0.24371755237869785</v>
      </c>
      <c r="AN105">
        <v>0.24371755237869785</v>
      </c>
      <c r="AO105">
        <v>0.24371755237869785</v>
      </c>
      <c r="AP105">
        <v>0.24371755237869785</v>
      </c>
      <c r="AQ105">
        <v>0.24371755237869785</v>
      </c>
      <c r="AR105">
        <v>0.24371755237869785</v>
      </c>
      <c r="AS105">
        <v>0.24371755237869785</v>
      </c>
      <c r="AT105">
        <v>0.24371755237869785</v>
      </c>
      <c r="AU105">
        <v>0.24371755237869785</v>
      </c>
      <c r="AV105">
        <v>0.24371755237869785</v>
      </c>
      <c r="AW105">
        <v>0.24371755237869785</v>
      </c>
      <c r="AX105">
        <v>0.24371755237869785</v>
      </c>
      <c r="AY105">
        <v>0.24371755237869785</v>
      </c>
      <c r="AZ105">
        <v>0.24371755237869785</v>
      </c>
      <c r="BA105">
        <v>0.24371755237869785</v>
      </c>
      <c r="BB105">
        <v>0.24371755237869785</v>
      </c>
      <c r="BC105">
        <v>0.24371755237869785</v>
      </c>
      <c r="BD105">
        <v>0.24371755237869785</v>
      </c>
      <c r="BE105">
        <v>0.23164934406449522</v>
      </c>
      <c r="BF105">
        <v>0.22694557108415236</v>
      </c>
      <c r="BG105">
        <v>0.22694557108415236</v>
      </c>
      <c r="BH105">
        <v>0.22357705100066294</v>
      </c>
      <c r="BI105">
        <v>0.18984172707582284</v>
      </c>
      <c r="BJ105">
        <v>0.13178770056759678</v>
      </c>
      <c r="BK105">
        <v>7.13567312363423E-2</v>
      </c>
      <c r="BL105">
        <v>1.6507804877161358E-2</v>
      </c>
      <c r="BM105">
        <v>2.6686073090235979E-3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1.7305085337313786E-2</v>
      </c>
      <c r="BU105">
        <v>1.677198129454549E-2</v>
      </c>
    </row>
    <row r="106" spans="1:73" x14ac:dyDescent="0.25">
      <c r="A106">
        <v>1162</v>
      </c>
      <c r="B106">
        <v>991.4044283339864</v>
      </c>
      <c r="C106">
        <v>3.3745599855616376E-3</v>
      </c>
      <c r="D106">
        <v>-30</v>
      </c>
      <c r="E106">
        <v>551</v>
      </c>
      <c r="F106">
        <v>-611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1.4898214962922054E-2</v>
      </c>
      <c r="O106">
        <v>6.7418394868327611E-2</v>
      </c>
      <c r="P106">
        <v>0.12758566167958973</v>
      </c>
      <c r="Q106">
        <v>0.19277277006435731</v>
      </c>
      <c r="R106">
        <v>0.22976340201781889</v>
      </c>
      <c r="S106">
        <v>0.23502390405005685</v>
      </c>
      <c r="T106">
        <v>0.23641775973029905</v>
      </c>
      <c r="U106">
        <v>0.23818797354315163</v>
      </c>
      <c r="V106">
        <v>0.24709211236425949</v>
      </c>
      <c r="W106">
        <v>0.24709211236425949</v>
      </c>
      <c r="X106">
        <v>0.24709211236425949</v>
      </c>
      <c r="Y106">
        <v>0.24709211236425949</v>
      </c>
      <c r="Z106">
        <v>0.24709211236425949</v>
      </c>
      <c r="AA106">
        <v>0.24709211236425949</v>
      </c>
      <c r="AB106">
        <v>0.24709211236425949</v>
      </c>
      <c r="AC106">
        <v>0.24709211236425949</v>
      </c>
      <c r="AD106">
        <v>0.24709211236425949</v>
      </c>
      <c r="AE106">
        <v>0.24709211236425949</v>
      </c>
      <c r="AF106">
        <v>0.24709211236425949</v>
      </c>
      <c r="AG106">
        <v>0.24709211236425949</v>
      </c>
      <c r="AH106">
        <v>0.24709211236425949</v>
      </c>
      <c r="AI106">
        <v>0.24709211236425949</v>
      </c>
      <c r="AJ106">
        <v>0.24709211236425949</v>
      </c>
      <c r="AK106">
        <v>0.24709211236425949</v>
      </c>
      <c r="AL106">
        <v>0.24709211236425949</v>
      </c>
      <c r="AM106">
        <v>0.24709211236425949</v>
      </c>
      <c r="AN106">
        <v>0.24709211236425949</v>
      </c>
      <c r="AO106">
        <v>0.24709211236425949</v>
      </c>
      <c r="AP106">
        <v>0.24709211236425949</v>
      </c>
      <c r="AQ106">
        <v>0.24709211236425949</v>
      </c>
      <c r="AR106">
        <v>0.24709211236425949</v>
      </c>
      <c r="AS106">
        <v>0.24709211236425949</v>
      </c>
      <c r="AT106">
        <v>0.24709211236425949</v>
      </c>
      <c r="AU106">
        <v>0.24709211236425949</v>
      </c>
      <c r="AV106">
        <v>0.24709211236425949</v>
      </c>
      <c r="AW106">
        <v>0.24709211236425949</v>
      </c>
      <c r="AX106">
        <v>0.24709211236425949</v>
      </c>
      <c r="AY106">
        <v>0.24709211236425949</v>
      </c>
      <c r="AZ106">
        <v>0.24709211236425949</v>
      </c>
      <c r="BA106">
        <v>0.24709211236425949</v>
      </c>
      <c r="BB106">
        <v>0.24709211236425949</v>
      </c>
      <c r="BC106">
        <v>0.24709211236425949</v>
      </c>
      <c r="BD106">
        <v>0.24709211236425949</v>
      </c>
      <c r="BE106">
        <v>0.23502390405005685</v>
      </c>
      <c r="BF106">
        <v>0.230320131069714</v>
      </c>
      <c r="BG106">
        <v>0.230320131069714</v>
      </c>
      <c r="BH106">
        <v>0.22357705100066294</v>
      </c>
      <c r="BI106">
        <v>0.18984172707582284</v>
      </c>
      <c r="BJ106">
        <v>0.13178770056759678</v>
      </c>
      <c r="BK106">
        <v>7.13567312363423E-2</v>
      </c>
      <c r="BL106">
        <v>1.6507804877161358E-2</v>
      </c>
      <c r="BM106">
        <v>2.6686073090235979E-3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3.1006384137615861E-2</v>
      </c>
      <c r="BU106">
        <v>1.677198129454549E-2</v>
      </c>
    </row>
    <row r="107" spans="1:73" x14ac:dyDescent="0.25">
      <c r="A107">
        <v>1162</v>
      </c>
      <c r="B107">
        <v>961.36631937662776</v>
      </c>
      <c r="C107">
        <v>3.2723157372685535E-3</v>
      </c>
      <c r="D107">
        <v>-40</v>
      </c>
      <c r="E107">
        <v>541</v>
      </c>
      <c r="F107">
        <v>-621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1.4898214962922054E-2</v>
      </c>
      <c r="O107">
        <v>6.7418394868327611E-2</v>
      </c>
      <c r="P107">
        <v>0.13085797741685828</v>
      </c>
      <c r="Q107">
        <v>0.19604508580162586</v>
      </c>
      <c r="R107">
        <v>0.23303571775508744</v>
      </c>
      <c r="S107">
        <v>0.2382962197873254</v>
      </c>
      <c r="T107">
        <v>0.2396900754675676</v>
      </c>
      <c r="U107">
        <v>0.24146028928042018</v>
      </c>
      <c r="V107">
        <v>0.25036442810152804</v>
      </c>
      <c r="W107">
        <v>0.25036442810152804</v>
      </c>
      <c r="X107">
        <v>0.25036442810152804</v>
      </c>
      <c r="Y107">
        <v>0.25036442810152804</v>
      </c>
      <c r="Z107">
        <v>0.25036442810152804</v>
      </c>
      <c r="AA107">
        <v>0.25036442810152804</v>
      </c>
      <c r="AB107">
        <v>0.25036442810152804</v>
      </c>
      <c r="AC107">
        <v>0.25036442810152804</v>
      </c>
      <c r="AD107">
        <v>0.25036442810152804</v>
      </c>
      <c r="AE107">
        <v>0.25036442810152804</v>
      </c>
      <c r="AF107">
        <v>0.25036442810152804</v>
      </c>
      <c r="AG107">
        <v>0.25036442810152804</v>
      </c>
      <c r="AH107">
        <v>0.25036442810152804</v>
      </c>
      <c r="AI107">
        <v>0.25036442810152804</v>
      </c>
      <c r="AJ107">
        <v>0.25036442810152804</v>
      </c>
      <c r="AK107">
        <v>0.25036442810152804</v>
      </c>
      <c r="AL107">
        <v>0.25036442810152804</v>
      </c>
      <c r="AM107">
        <v>0.25036442810152804</v>
      </c>
      <c r="AN107">
        <v>0.25036442810152804</v>
      </c>
      <c r="AO107">
        <v>0.25036442810152804</v>
      </c>
      <c r="AP107">
        <v>0.25036442810152804</v>
      </c>
      <c r="AQ107">
        <v>0.25036442810152804</v>
      </c>
      <c r="AR107">
        <v>0.25036442810152804</v>
      </c>
      <c r="AS107">
        <v>0.25036442810152804</v>
      </c>
      <c r="AT107">
        <v>0.25036442810152804</v>
      </c>
      <c r="AU107">
        <v>0.25036442810152804</v>
      </c>
      <c r="AV107">
        <v>0.25036442810152804</v>
      </c>
      <c r="AW107">
        <v>0.25036442810152804</v>
      </c>
      <c r="AX107">
        <v>0.25036442810152804</v>
      </c>
      <c r="AY107">
        <v>0.25036442810152804</v>
      </c>
      <c r="AZ107">
        <v>0.25036442810152804</v>
      </c>
      <c r="BA107">
        <v>0.25036442810152804</v>
      </c>
      <c r="BB107">
        <v>0.25036442810152804</v>
      </c>
      <c r="BC107">
        <v>0.25036442810152804</v>
      </c>
      <c r="BD107">
        <v>0.25036442810152804</v>
      </c>
      <c r="BE107">
        <v>0.2382962197873254</v>
      </c>
      <c r="BF107">
        <v>0.23359244680698255</v>
      </c>
      <c r="BG107">
        <v>0.23359244680698255</v>
      </c>
      <c r="BH107">
        <v>0.22357705100066294</v>
      </c>
      <c r="BI107">
        <v>0.18984172707582284</v>
      </c>
      <c r="BJ107">
        <v>0.13178770056759678</v>
      </c>
      <c r="BK107">
        <v>7.13567312363423E-2</v>
      </c>
      <c r="BL107">
        <v>1.6507804877161358E-2</v>
      </c>
      <c r="BM107">
        <v>2.6686073090235979E-3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4.4850183521396414E-2</v>
      </c>
      <c r="BU107">
        <v>1.5596038049459776E-2</v>
      </c>
    </row>
    <row r="108" spans="1:73" x14ac:dyDescent="0.25">
      <c r="A108">
        <v>1162</v>
      </c>
      <c r="B108">
        <v>977.80923312953814</v>
      </c>
      <c r="C108">
        <v>3.3282844188790009E-3</v>
      </c>
      <c r="D108">
        <v>-30</v>
      </c>
      <c r="E108">
        <v>551</v>
      </c>
      <c r="F108">
        <v>-611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1.4898214962922054E-2</v>
      </c>
      <c r="O108">
        <v>6.7418394868327611E-2</v>
      </c>
      <c r="P108">
        <v>0.13085797741685828</v>
      </c>
      <c r="Q108">
        <v>0.19937337022050486</v>
      </c>
      <c r="R108">
        <v>0.23636400217396644</v>
      </c>
      <c r="S108">
        <v>0.2416245042062044</v>
      </c>
      <c r="T108">
        <v>0.2430183598864466</v>
      </c>
      <c r="U108">
        <v>0.24478857369929918</v>
      </c>
      <c r="V108">
        <v>0.25369271252040704</v>
      </c>
      <c r="W108">
        <v>0.25369271252040704</v>
      </c>
      <c r="X108">
        <v>0.25369271252040704</v>
      </c>
      <c r="Y108">
        <v>0.25369271252040704</v>
      </c>
      <c r="Z108">
        <v>0.25369271252040704</v>
      </c>
      <c r="AA108">
        <v>0.25369271252040704</v>
      </c>
      <c r="AB108">
        <v>0.25369271252040704</v>
      </c>
      <c r="AC108">
        <v>0.25369271252040704</v>
      </c>
      <c r="AD108">
        <v>0.25369271252040704</v>
      </c>
      <c r="AE108">
        <v>0.25369271252040704</v>
      </c>
      <c r="AF108">
        <v>0.25369271252040704</v>
      </c>
      <c r="AG108">
        <v>0.25369271252040704</v>
      </c>
      <c r="AH108">
        <v>0.25369271252040704</v>
      </c>
      <c r="AI108">
        <v>0.25369271252040704</v>
      </c>
      <c r="AJ108">
        <v>0.25369271252040704</v>
      </c>
      <c r="AK108">
        <v>0.25369271252040704</v>
      </c>
      <c r="AL108">
        <v>0.25369271252040704</v>
      </c>
      <c r="AM108">
        <v>0.25369271252040704</v>
      </c>
      <c r="AN108">
        <v>0.25369271252040704</v>
      </c>
      <c r="AO108">
        <v>0.25369271252040704</v>
      </c>
      <c r="AP108">
        <v>0.25369271252040704</v>
      </c>
      <c r="AQ108">
        <v>0.25369271252040704</v>
      </c>
      <c r="AR108">
        <v>0.25369271252040704</v>
      </c>
      <c r="AS108">
        <v>0.25369271252040704</v>
      </c>
      <c r="AT108">
        <v>0.25369271252040704</v>
      </c>
      <c r="AU108">
        <v>0.25369271252040704</v>
      </c>
      <c r="AV108">
        <v>0.25369271252040704</v>
      </c>
      <c r="AW108">
        <v>0.25369271252040704</v>
      </c>
      <c r="AX108">
        <v>0.25369271252040704</v>
      </c>
      <c r="AY108">
        <v>0.25369271252040704</v>
      </c>
      <c r="AZ108">
        <v>0.25369271252040704</v>
      </c>
      <c r="BA108">
        <v>0.25369271252040704</v>
      </c>
      <c r="BB108">
        <v>0.25369271252040704</v>
      </c>
      <c r="BC108">
        <v>0.25369271252040704</v>
      </c>
      <c r="BD108">
        <v>0.25369271252040704</v>
      </c>
      <c r="BE108">
        <v>0.2416245042062044</v>
      </c>
      <c r="BF108">
        <v>0.23692073122586155</v>
      </c>
      <c r="BG108">
        <v>0.23692073122586155</v>
      </c>
      <c r="BH108">
        <v>0.22357705100066294</v>
      </c>
      <c r="BI108">
        <v>0.18984172707582284</v>
      </c>
      <c r="BJ108">
        <v>0.13178770056759678</v>
      </c>
      <c r="BK108">
        <v>7.13567312363423E-2</v>
      </c>
      <c r="BL108">
        <v>1.6507804877161358E-2</v>
      </c>
      <c r="BM108">
        <v>2.6686073090235979E-3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3.1006384137615861E-2</v>
      </c>
      <c r="BU108">
        <v>1.677198129454549E-2</v>
      </c>
    </row>
    <row r="109" spans="1:73" x14ac:dyDescent="0.25">
      <c r="A109">
        <v>1162</v>
      </c>
      <c r="B109">
        <v>982.60611154662661</v>
      </c>
      <c r="C109">
        <v>3.34461211875534E-3</v>
      </c>
      <c r="D109">
        <v>-20</v>
      </c>
      <c r="E109">
        <v>561</v>
      </c>
      <c r="F109">
        <v>-601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1.4898214962922054E-2</v>
      </c>
      <c r="O109">
        <v>6.7418394868327611E-2</v>
      </c>
      <c r="P109">
        <v>0.13085797741685828</v>
      </c>
      <c r="Q109">
        <v>0.20271798233926019</v>
      </c>
      <c r="R109">
        <v>0.23970861429272178</v>
      </c>
      <c r="S109">
        <v>0.24496911632495974</v>
      </c>
      <c r="T109">
        <v>0.24636297200520194</v>
      </c>
      <c r="U109">
        <v>0.24813318581805452</v>
      </c>
      <c r="V109">
        <v>0.2570373246391624</v>
      </c>
      <c r="W109">
        <v>0.2570373246391624</v>
      </c>
      <c r="X109">
        <v>0.2570373246391624</v>
      </c>
      <c r="Y109">
        <v>0.2570373246391624</v>
      </c>
      <c r="Z109">
        <v>0.2570373246391624</v>
      </c>
      <c r="AA109">
        <v>0.2570373246391624</v>
      </c>
      <c r="AB109">
        <v>0.2570373246391624</v>
      </c>
      <c r="AC109">
        <v>0.2570373246391624</v>
      </c>
      <c r="AD109">
        <v>0.2570373246391624</v>
      </c>
      <c r="AE109">
        <v>0.2570373246391624</v>
      </c>
      <c r="AF109">
        <v>0.2570373246391624</v>
      </c>
      <c r="AG109">
        <v>0.2570373246391624</v>
      </c>
      <c r="AH109">
        <v>0.2570373246391624</v>
      </c>
      <c r="AI109">
        <v>0.2570373246391624</v>
      </c>
      <c r="AJ109">
        <v>0.2570373246391624</v>
      </c>
      <c r="AK109">
        <v>0.2570373246391624</v>
      </c>
      <c r="AL109">
        <v>0.2570373246391624</v>
      </c>
      <c r="AM109">
        <v>0.2570373246391624</v>
      </c>
      <c r="AN109">
        <v>0.2570373246391624</v>
      </c>
      <c r="AO109">
        <v>0.2570373246391624</v>
      </c>
      <c r="AP109">
        <v>0.2570373246391624</v>
      </c>
      <c r="AQ109">
        <v>0.2570373246391624</v>
      </c>
      <c r="AR109">
        <v>0.2570373246391624</v>
      </c>
      <c r="AS109">
        <v>0.2570373246391624</v>
      </c>
      <c r="AT109">
        <v>0.2570373246391624</v>
      </c>
      <c r="AU109">
        <v>0.2570373246391624</v>
      </c>
      <c r="AV109">
        <v>0.2570373246391624</v>
      </c>
      <c r="AW109">
        <v>0.2570373246391624</v>
      </c>
      <c r="AX109">
        <v>0.2570373246391624</v>
      </c>
      <c r="AY109">
        <v>0.2570373246391624</v>
      </c>
      <c r="AZ109">
        <v>0.2570373246391624</v>
      </c>
      <c r="BA109">
        <v>0.2570373246391624</v>
      </c>
      <c r="BB109">
        <v>0.2570373246391624</v>
      </c>
      <c r="BC109">
        <v>0.2570373246391624</v>
      </c>
      <c r="BD109">
        <v>0.2570373246391624</v>
      </c>
      <c r="BE109">
        <v>0.24496911632495974</v>
      </c>
      <c r="BF109">
        <v>0.24026534334461688</v>
      </c>
      <c r="BG109">
        <v>0.24026534334461688</v>
      </c>
      <c r="BH109">
        <v>0.22357705100066294</v>
      </c>
      <c r="BI109">
        <v>0.18984172707582284</v>
      </c>
      <c r="BJ109">
        <v>0.13178770056759678</v>
      </c>
      <c r="BK109">
        <v>7.13567312363423E-2</v>
      </c>
      <c r="BL109">
        <v>1.6507804877161358E-2</v>
      </c>
      <c r="BM109">
        <v>2.6686073090235979E-3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1.7305085337313814E-2</v>
      </c>
      <c r="BU109">
        <v>1.6771981294545518E-2</v>
      </c>
    </row>
    <row r="110" spans="1:73" x14ac:dyDescent="0.25">
      <c r="A110">
        <v>1162</v>
      </c>
      <c r="B110">
        <v>948.52204348261489</v>
      </c>
      <c r="C110">
        <v>3.2285961630597847E-3</v>
      </c>
      <c r="D110">
        <v>-10</v>
      </c>
      <c r="E110">
        <v>571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1.4898214962922054E-2</v>
      </c>
      <c r="O110">
        <v>6.7418394868327611E-2</v>
      </c>
      <c r="P110">
        <v>0.13085797741685828</v>
      </c>
      <c r="Q110">
        <v>0.20594657850231998</v>
      </c>
      <c r="R110">
        <v>0.24293721045578157</v>
      </c>
      <c r="S110">
        <v>0.24819771248801953</v>
      </c>
      <c r="T110">
        <v>0.24959156816826172</v>
      </c>
      <c r="U110">
        <v>0.25136178198111431</v>
      </c>
      <c r="V110">
        <v>0.26026592080222216</v>
      </c>
      <c r="W110">
        <v>0.26026592080222216</v>
      </c>
      <c r="X110">
        <v>0.26026592080222216</v>
      </c>
      <c r="Y110">
        <v>0.26026592080222216</v>
      </c>
      <c r="Z110">
        <v>0.26026592080222216</v>
      </c>
      <c r="AA110">
        <v>0.26026592080222216</v>
      </c>
      <c r="AB110">
        <v>0.26026592080222216</v>
      </c>
      <c r="AC110">
        <v>0.26026592080222216</v>
      </c>
      <c r="AD110">
        <v>0.26026592080222216</v>
      </c>
      <c r="AE110">
        <v>0.26026592080222216</v>
      </c>
      <c r="AF110">
        <v>0.26026592080222216</v>
      </c>
      <c r="AG110">
        <v>0.26026592080222216</v>
      </c>
      <c r="AH110">
        <v>0.26026592080222216</v>
      </c>
      <c r="AI110">
        <v>0.26026592080222216</v>
      </c>
      <c r="AJ110">
        <v>0.26026592080222216</v>
      </c>
      <c r="AK110">
        <v>0.26026592080222216</v>
      </c>
      <c r="AL110">
        <v>0.26026592080222216</v>
      </c>
      <c r="AM110">
        <v>0.26026592080222216</v>
      </c>
      <c r="AN110">
        <v>0.26026592080222216</v>
      </c>
      <c r="AO110">
        <v>0.26026592080222216</v>
      </c>
      <c r="AP110">
        <v>0.26026592080222216</v>
      </c>
      <c r="AQ110">
        <v>0.26026592080222216</v>
      </c>
      <c r="AR110">
        <v>0.26026592080222216</v>
      </c>
      <c r="AS110">
        <v>0.26026592080222216</v>
      </c>
      <c r="AT110">
        <v>0.26026592080222216</v>
      </c>
      <c r="AU110">
        <v>0.26026592080222216</v>
      </c>
      <c r="AV110">
        <v>0.26026592080222216</v>
      </c>
      <c r="AW110">
        <v>0.26026592080222216</v>
      </c>
      <c r="AX110">
        <v>0.26026592080222216</v>
      </c>
      <c r="AY110">
        <v>0.26026592080222216</v>
      </c>
      <c r="AZ110">
        <v>0.26026592080222216</v>
      </c>
      <c r="BA110">
        <v>0.26026592080222216</v>
      </c>
      <c r="BB110">
        <v>0.26026592080222216</v>
      </c>
      <c r="BC110">
        <v>0.26026592080222216</v>
      </c>
      <c r="BD110">
        <v>0.26026592080222216</v>
      </c>
      <c r="BE110">
        <v>0.24819771248801953</v>
      </c>
      <c r="BF110">
        <v>0.24349393950767667</v>
      </c>
      <c r="BG110">
        <v>0.24349393950767667</v>
      </c>
      <c r="BH110">
        <v>0.22680564716372273</v>
      </c>
      <c r="BI110">
        <v>0.18984172707582284</v>
      </c>
      <c r="BJ110">
        <v>0.13178770056759678</v>
      </c>
      <c r="BK110">
        <v>7.13567312363423E-2</v>
      </c>
      <c r="BL110">
        <v>1.6507804877161358E-2</v>
      </c>
      <c r="BM110">
        <v>2.6686073090235979E-3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1.5336334576745686E-2</v>
      </c>
      <c r="BU110">
        <v>1.677198129454549E-2</v>
      </c>
    </row>
    <row r="111" spans="1:73" x14ac:dyDescent="0.25">
      <c r="A111">
        <v>1162</v>
      </c>
      <c r="B111">
        <v>970.37242964637176</v>
      </c>
      <c r="C111">
        <v>3.3029708952174702E-3</v>
      </c>
      <c r="D111">
        <v>0</v>
      </c>
      <c r="E111">
        <v>581</v>
      </c>
      <c r="F111">
        <v>-581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1.4898214962922054E-2</v>
      </c>
      <c r="O111">
        <v>6.7418394868327611E-2</v>
      </c>
      <c r="P111">
        <v>0.13085797741685828</v>
      </c>
      <c r="Q111">
        <v>0.20594657850231998</v>
      </c>
      <c r="R111">
        <v>0.24624018135099904</v>
      </c>
      <c r="S111">
        <v>0.251500683383237</v>
      </c>
      <c r="T111">
        <v>0.2528945390634792</v>
      </c>
      <c r="U111">
        <v>0.25466475287633178</v>
      </c>
      <c r="V111">
        <v>0.26356889169743963</v>
      </c>
      <c r="W111">
        <v>0.26356889169743963</v>
      </c>
      <c r="X111">
        <v>0.26356889169743963</v>
      </c>
      <c r="Y111">
        <v>0.26356889169743963</v>
      </c>
      <c r="Z111">
        <v>0.26356889169743963</v>
      </c>
      <c r="AA111">
        <v>0.26356889169743963</v>
      </c>
      <c r="AB111">
        <v>0.26356889169743963</v>
      </c>
      <c r="AC111">
        <v>0.26356889169743963</v>
      </c>
      <c r="AD111">
        <v>0.26356889169743963</v>
      </c>
      <c r="AE111">
        <v>0.26356889169743963</v>
      </c>
      <c r="AF111">
        <v>0.26356889169743963</v>
      </c>
      <c r="AG111">
        <v>0.26356889169743963</v>
      </c>
      <c r="AH111">
        <v>0.26356889169743963</v>
      </c>
      <c r="AI111">
        <v>0.26356889169743963</v>
      </c>
      <c r="AJ111">
        <v>0.26356889169743963</v>
      </c>
      <c r="AK111">
        <v>0.26356889169743963</v>
      </c>
      <c r="AL111">
        <v>0.26356889169743963</v>
      </c>
      <c r="AM111">
        <v>0.26356889169743963</v>
      </c>
      <c r="AN111">
        <v>0.26356889169743963</v>
      </c>
      <c r="AO111">
        <v>0.26356889169743963</v>
      </c>
      <c r="AP111">
        <v>0.26356889169743963</v>
      </c>
      <c r="AQ111">
        <v>0.26356889169743963</v>
      </c>
      <c r="AR111">
        <v>0.26356889169743963</v>
      </c>
      <c r="AS111">
        <v>0.26356889169743963</v>
      </c>
      <c r="AT111">
        <v>0.26356889169743963</v>
      </c>
      <c r="AU111">
        <v>0.26356889169743963</v>
      </c>
      <c r="AV111">
        <v>0.26356889169743963</v>
      </c>
      <c r="AW111">
        <v>0.26356889169743963</v>
      </c>
      <c r="AX111">
        <v>0.26356889169743963</v>
      </c>
      <c r="AY111">
        <v>0.26356889169743963</v>
      </c>
      <c r="AZ111">
        <v>0.26356889169743963</v>
      </c>
      <c r="BA111">
        <v>0.26356889169743963</v>
      </c>
      <c r="BB111">
        <v>0.26356889169743963</v>
      </c>
      <c r="BC111">
        <v>0.26356889169743963</v>
      </c>
      <c r="BD111">
        <v>0.26356889169743963</v>
      </c>
      <c r="BE111">
        <v>0.251500683383237</v>
      </c>
      <c r="BF111">
        <v>0.24679691040289414</v>
      </c>
      <c r="BG111">
        <v>0.24679691040289414</v>
      </c>
      <c r="BH111">
        <v>0.2301086180589402</v>
      </c>
      <c r="BI111">
        <v>0.18984172707582284</v>
      </c>
      <c r="BJ111">
        <v>0.13178770056759678</v>
      </c>
      <c r="BK111">
        <v>7.13567312363423E-2</v>
      </c>
      <c r="BL111">
        <v>1.6507804877161358E-2</v>
      </c>
      <c r="BM111">
        <v>2.6686073090235979E-3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1.3367583816177586E-2</v>
      </c>
      <c r="BU111">
        <v>2.0894089433396407E-2</v>
      </c>
    </row>
    <row r="112" spans="1:73" x14ac:dyDescent="0.25">
      <c r="A112">
        <v>1162</v>
      </c>
      <c r="B112">
        <v>971.6840208177864</v>
      </c>
      <c r="C112">
        <v>3.30743531252082E-3</v>
      </c>
      <c r="D112">
        <v>10</v>
      </c>
      <c r="E112">
        <v>591</v>
      </c>
      <c r="F112">
        <v>-571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1.4898214962922054E-2</v>
      </c>
      <c r="O112">
        <v>6.7418394868327611E-2</v>
      </c>
      <c r="P112">
        <v>0.13085797741685828</v>
      </c>
      <c r="Q112">
        <v>0.20594657850231998</v>
      </c>
      <c r="R112">
        <v>0.24954761666351985</v>
      </c>
      <c r="S112">
        <v>0.25480811869575781</v>
      </c>
      <c r="T112">
        <v>0.25620197437600001</v>
      </c>
      <c r="U112">
        <v>0.25797218818885259</v>
      </c>
      <c r="V112">
        <v>0.26687632700996045</v>
      </c>
      <c r="W112">
        <v>0.26687632700996045</v>
      </c>
      <c r="X112">
        <v>0.26687632700996045</v>
      </c>
      <c r="Y112">
        <v>0.26687632700996045</v>
      </c>
      <c r="Z112">
        <v>0.26687632700996045</v>
      </c>
      <c r="AA112">
        <v>0.26687632700996045</v>
      </c>
      <c r="AB112">
        <v>0.26687632700996045</v>
      </c>
      <c r="AC112">
        <v>0.26687632700996045</v>
      </c>
      <c r="AD112">
        <v>0.26687632700996045</v>
      </c>
      <c r="AE112">
        <v>0.26687632700996045</v>
      </c>
      <c r="AF112">
        <v>0.26687632700996045</v>
      </c>
      <c r="AG112">
        <v>0.26687632700996045</v>
      </c>
      <c r="AH112">
        <v>0.26687632700996045</v>
      </c>
      <c r="AI112">
        <v>0.26687632700996045</v>
      </c>
      <c r="AJ112">
        <v>0.26687632700996045</v>
      </c>
      <c r="AK112">
        <v>0.26687632700996045</v>
      </c>
      <c r="AL112">
        <v>0.26687632700996045</v>
      </c>
      <c r="AM112">
        <v>0.26687632700996045</v>
      </c>
      <c r="AN112">
        <v>0.26687632700996045</v>
      </c>
      <c r="AO112">
        <v>0.26687632700996045</v>
      </c>
      <c r="AP112">
        <v>0.26687632700996045</v>
      </c>
      <c r="AQ112">
        <v>0.26687632700996045</v>
      </c>
      <c r="AR112">
        <v>0.26687632700996045</v>
      </c>
      <c r="AS112">
        <v>0.26687632700996045</v>
      </c>
      <c r="AT112">
        <v>0.26687632700996045</v>
      </c>
      <c r="AU112">
        <v>0.26687632700996045</v>
      </c>
      <c r="AV112">
        <v>0.26687632700996045</v>
      </c>
      <c r="AW112">
        <v>0.26687632700996045</v>
      </c>
      <c r="AX112">
        <v>0.26687632700996045</v>
      </c>
      <c r="AY112">
        <v>0.26687632700996045</v>
      </c>
      <c r="AZ112">
        <v>0.26687632700996045</v>
      </c>
      <c r="BA112">
        <v>0.26687632700996045</v>
      </c>
      <c r="BB112">
        <v>0.26687632700996045</v>
      </c>
      <c r="BC112">
        <v>0.26687632700996045</v>
      </c>
      <c r="BD112">
        <v>0.26687632700996045</v>
      </c>
      <c r="BE112">
        <v>0.25480811869575781</v>
      </c>
      <c r="BF112">
        <v>0.25010434571541496</v>
      </c>
      <c r="BG112">
        <v>0.25010434571541496</v>
      </c>
      <c r="BH112">
        <v>0.23341605337146101</v>
      </c>
      <c r="BI112">
        <v>0.19314916238834365</v>
      </c>
      <c r="BJ112">
        <v>0.13178770056759678</v>
      </c>
      <c r="BK112">
        <v>7.13567312363423E-2</v>
      </c>
      <c r="BL112">
        <v>1.6507804877161358E-2</v>
      </c>
      <c r="BM112">
        <v>2.6686073090235979E-3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1.1890846438722735E-2</v>
      </c>
      <c r="BU112">
        <v>2.7139707825594744E-2</v>
      </c>
    </row>
    <row r="113" spans="1:73" x14ac:dyDescent="0.25">
      <c r="A113">
        <v>1162</v>
      </c>
      <c r="B113">
        <v>973.9538723572</v>
      </c>
      <c r="C113">
        <v>3.315161473469024E-3</v>
      </c>
      <c r="D113">
        <v>20</v>
      </c>
      <c r="E113">
        <v>601</v>
      </c>
      <c r="F113">
        <v>-561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1.4898214962922054E-2</v>
      </c>
      <c r="O113">
        <v>6.7418394868327611E-2</v>
      </c>
      <c r="P113">
        <v>0.13085797741685828</v>
      </c>
      <c r="Q113">
        <v>0.20594657850231998</v>
      </c>
      <c r="R113">
        <v>0.24954761666351985</v>
      </c>
      <c r="S113">
        <v>0.25812328016922681</v>
      </c>
      <c r="T113">
        <v>0.25951713584946901</v>
      </c>
      <c r="U113">
        <v>0.26128734966232159</v>
      </c>
      <c r="V113">
        <v>0.27019148848342944</v>
      </c>
      <c r="W113">
        <v>0.27019148848342944</v>
      </c>
      <c r="X113">
        <v>0.27019148848342944</v>
      </c>
      <c r="Y113">
        <v>0.27019148848342944</v>
      </c>
      <c r="Z113">
        <v>0.27019148848342944</v>
      </c>
      <c r="AA113">
        <v>0.27019148848342944</v>
      </c>
      <c r="AB113">
        <v>0.27019148848342944</v>
      </c>
      <c r="AC113">
        <v>0.27019148848342944</v>
      </c>
      <c r="AD113">
        <v>0.27019148848342944</v>
      </c>
      <c r="AE113">
        <v>0.27019148848342944</v>
      </c>
      <c r="AF113">
        <v>0.27019148848342944</v>
      </c>
      <c r="AG113">
        <v>0.27019148848342944</v>
      </c>
      <c r="AH113">
        <v>0.27019148848342944</v>
      </c>
      <c r="AI113">
        <v>0.27019148848342944</v>
      </c>
      <c r="AJ113">
        <v>0.27019148848342944</v>
      </c>
      <c r="AK113">
        <v>0.27019148848342944</v>
      </c>
      <c r="AL113">
        <v>0.27019148848342944</v>
      </c>
      <c r="AM113">
        <v>0.27019148848342944</v>
      </c>
      <c r="AN113">
        <v>0.27019148848342944</v>
      </c>
      <c r="AO113">
        <v>0.27019148848342944</v>
      </c>
      <c r="AP113">
        <v>0.27019148848342944</v>
      </c>
      <c r="AQ113">
        <v>0.27019148848342944</v>
      </c>
      <c r="AR113">
        <v>0.27019148848342944</v>
      </c>
      <c r="AS113">
        <v>0.27019148848342944</v>
      </c>
      <c r="AT113">
        <v>0.27019148848342944</v>
      </c>
      <c r="AU113">
        <v>0.27019148848342944</v>
      </c>
      <c r="AV113">
        <v>0.27019148848342944</v>
      </c>
      <c r="AW113">
        <v>0.27019148848342944</v>
      </c>
      <c r="AX113">
        <v>0.27019148848342944</v>
      </c>
      <c r="AY113">
        <v>0.27019148848342944</v>
      </c>
      <c r="AZ113">
        <v>0.27019148848342944</v>
      </c>
      <c r="BA113">
        <v>0.27019148848342944</v>
      </c>
      <c r="BB113">
        <v>0.27019148848342944</v>
      </c>
      <c r="BC113">
        <v>0.27019148848342944</v>
      </c>
      <c r="BD113">
        <v>0.27019148848342944</v>
      </c>
      <c r="BE113">
        <v>0.25812328016922681</v>
      </c>
      <c r="BF113">
        <v>0.25341950718888395</v>
      </c>
      <c r="BG113">
        <v>0.25341950718888395</v>
      </c>
      <c r="BH113">
        <v>0.23673121484493004</v>
      </c>
      <c r="BI113">
        <v>0.19646432386181267</v>
      </c>
      <c r="BJ113">
        <v>0.13178770056759678</v>
      </c>
      <c r="BK113">
        <v>7.13567312363423E-2</v>
      </c>
      <c r="BL113">
        <v>1.6507804877161358E-2</v>
      </c>
      <c r="BM113">
        <v>2.6686073090235979E-3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1.1369193863781768E-2</v>
      </c>
      <c r="BU113">
        <v>3.3385326217793054E-2</v>
      </c>
    </row>
    <row r="114" spans="1:73" x14ac:dyDescent="0.25">
      <c r="A114">
        <v>1162</v>
      </c>
      <c r="B114">
        <v>1024.6792429713187</v>
      </c>
      <c r="C114">
        <v>3.4878213900833193E-3</v>
      </c>
      <c r="D114">
        <v>30</v>
      </c>
      <c r="E114">
        <v>611</v>
      </c>
      <c r="F114">
        <v>-551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1.4898214962922054E-2</v>
      </c>
      <c r="O114">
        <v>6.7418394868327611E-2</v>
      </c>
      <c r="P114">
        <v>0.13085797741685828</v>
      </c>
      <c r="Q114">
        <v>0.20594657850231998</v>
      </c>
      <c r="R114">
        <v>0.24954761666351985</v>
      </c>
      <c r="S114">
        <v>0.26161110155931011</v>
      </c>
      <c r="T114">
        <v>0.26300495723955231</v>
      </c>
      <c r="U114">
        <v>0.26477517105240489</v>
      </c>
      <c r="V114">
        <v>0.27367930987351274</v>
      </c>
      <c r="W114">
        <v>0.27367930987351274</v>
      </c>
      <c r="X114">
        <v>0.27367930987351274</v>
      </c>
      <c r="Y114">
        <v>0.27367930987351274</v>
      </c>
      <c r="Z114">
        <v>0.27367930987351274</v>
      </c>
      <c r="AA114">
        <v>0.27367930987351274</v>
      </c>
      <c r="AB114">
        <v>0.27367930987351274</v>
      </c>
      <c r="AC114">
        <v>0.27367930987351274</v>
      </c>
      <c r="AD114">
        <v>0.27367930987351274</v>
      </c>
      <c r="AE114">
        <v>0.27367930987351274</v>
      </c>
      <c r="AF114">
        <v>0.27367930987351274</v>
      </c>
      <c r="AG114">
        <v>0.27367930987351274</v>
      </c>
      <c r="AH114">
        <v>0.27367930987351274</v>
      </c>
      <c r="AI114">
        <v>0.27367930987351274</v>
      </c>
      <c r="AJ114">
        <v>0.27367930987351274</v>
      </c>
      <c r="AK114">
        <v>0.27367930987351274</v>
      </c>
      <c r="AL114">
        <v>0.27367930987351274</v>
      </c>
      <c r="AM114">
        <v>0.27367930987351274</v>
      </c>
      <c r="AN114">
        <v>0.27367930987351274</v>
      </c>
      <c r="AO114">
        <v>0.27367930987351274</v>
      </c>
      <c r="AP114">
        <v>0.27367930987351274</v>
      </c>
      <c r="AQ114">
        <v>0.27367930987351274</v>
      </c>
      <c r="AR114">
        <v>0.27367930987351274</v>
      </c>
      <c r="AS114">
        <v>0.27367930987351274</v>
      </c>
      <c r="AT114">
        <v>0.27367930987351274</v>
      </c>
      <c r="AU114">
        <v>0.27367930987351274</v>
      </c>
      <c r="AV114">
        <v>0.27367930987351274</v>
      </c>
      <c r="AW114">
        <v>0.27367930987351274</v>
      </c>
      <c r="AX114">
        <v>0.27367930987351274</v>
      </c>
      <c r="AY114">
        <v>0.27367930987351274</v>
      </c>
      <c r="AZ114">
        <v>0.27367930987351274</v>
      </c>
      <c r="BA114">
        <v>0.27367930987351274</v>
      </c>
      <c r="BB114">
        <v>0.27367930987351274</v>
      </c>
      <c r="BC114">
        <v>0.27367930987351274</v>
      </c>
      <c r="BD114">
        <v>0.27367930987351274</v>
      </c>
      <c r="BE114">
        <v>0.26161110155931011</v>
      </c>
      <c r="BF114">
        <v>0.25690732857896725</v>
      </c>
      <c r="BG114">
        <v>0.25690732857896725</v>
      </c>
      <c r="BH114">
        <v>0.24021903623501337</v>
      </c>
      <c r="BI114">
        <v>0.199952145251896</v>
      </c>
      <c r="BJ114">
        <v>0.13178770056759678</v>
      </c>
      <c r="BK114">
        <v>7.13567312363423E-2</v>
      </c>
      <c r="BL114">
        <v>1.6507804877161358E-2</v>
      </c>
      <c r="BM114">
        <v>2.6686073090235979E-3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1.0847541288840856E-2</v>
      </c>
      <c r="BU114">
        <v>4.8349378537945464E-2</v>
      </c>
    </row>
    <row r="115" spans="1:73" x14ac:dyDescent="0.25">
      <c r="A115">
        <v>1162</v>
      </c>
      <c r="B115">
        <v>989.44385939970243</v>
      </c>
      <c r="C115">
        <v>3.3678865662329707E-3</v>
      </c>
      <c r="D115">
        <v>40</v>
      </c>
      <c r="E115">
        <v>621</v>
      </c>
      <c r="F115">
        <v>-541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1.4898214962922054E-2</v>
      </c>
      <c r="O115">
        <v>6.7418394868327611E-2</v>
      </c>
      <c r="P115">
        <v>0.13085797741685828</v>
      </c>
      <c r="Q115">
        <v>0.20594657850231998</v>
      </c>
      <c r="R115">
        <v>0.24954761666351985</v>
      </c>
      <c r="S115">
        <v>0.2649789881255431</v>
      </c>
      <c r="T115">
        <v>0.2663728438057853</v>
      </c>
      <c r="U115">
        <v>0.26814305761863788</v>
      </c>
      <c r="V115">
        <v>0.27704719643974574</v>
      </c>
      <c r="W115">
        <v>0.27704719643974574</v>
      </c>
      <c r="X115">
        <v>0.27704719643974574</v>
      </c>
      <c r="Y115">
        <v>0.27704719643974574</v>
      </c>
      <c r="Z115">
        <v>0.27704719643974574</v>
      </c>
      <c r="AA115">
        <v>0.27704719643974574</v>
      </c>
      <c r="AB115">
        <v>0.27704719643974574</v>
      </c>
      <c r="AC115">
        <v>0.27704719643974574</v>
      </c>
      <c r="AD115">
        <v>0.27704719643974574</v>
      </c>
      <c r="AE115">
        <v>0.27704719643974574</v>
      </c>
      <c r="AF115">
        <v>0.27704719643974574</v>
      </c>
      <c r="AG115">
        <v>0.27704719643974574</v>
      </c>
      <c r="AH115">
        <v>0.27704719643974574</v>
      </c>
      <c r="AI115">
        <v>0.27704719643974574</v>
      </c>
      <c r="AJ115">
        <v>0.27704719643974574</v>
      </c>
      <c r="AK115">
        <v>0.27704719643974574</v>
      </c>
      <c r="AL115">
        <v>0.27704719643974574</v>
      </c>
      <c r="AM115">
        <v>0.27704719643974574</v>
      </c>
      <c r="AN115">
        <v>0.27704719643974574</v>
      </c>
      <c r="AO115">
        <v>0.27704719643974574</v>
      </c>
      <c r="AP115">
        <v>0.27704719643974574</v>
      </c>
      <c r="AQ115">
        <v>0.27704719643974574</v>
      </c>
      <c r="AR115">
        <v>0.27704719643974574</v>
      </c>
      <c r="AS115">
        <v>0.27704719643974574</v>
      </c>
      <c r="AT115">
        <v>0.27704719643974574</v>
      </c>
      <c r="AU115">
        <v>0.27704719643974574</v>
      </c>
      <c r="AV115">
        <v>0.27704719643974574</v>
      </c>
      <c r="AW115">
        <v>0.27704719643974574</v>
      </c>
      <c r="AX115">
        <v>0.27704719643974574</v>
      </c>
      <c r="AY115">
        <v>0.27704719643974574</v>
      </c>
      <c r="AZ115">
        <v>0.27704719643974574</v>
      </c>
      <c r="BA115">
        <v>0.27704719643974574</v>
      </c>
      <c r="BB115">
        <v>0.27704719643974574</v>
      </c>
      <c r="BC115">
        <v>0.27704719643974574</v>
      </c>
      <c r="BD115">
        <v>0.27704719643974574</v>
      </c>
      <c r="BE115">
        <v>0.2649789881255431</v>
      </c>
      <c r="BF115">
        <v>0.26027521514520024</v>
      </c>
      <c r="BG115">
        <v>0.26027521514520024</v>
      </c>
      <c r="BH115">
        <v>0.24358692280124633</v>
      </c>
      <c r="BI115">
        <v>0.20332003181812897</v>
      </c>
      <c r="BJ115">
        <v>0.13515558713382975</v>
      </c>
      <c r="BK115">
        <v>7.13567312363423E-2</v>
      </c>
      <c r="BL115">
        <v>1.6507804877161358E-2</v>
      </c>
      <c r="BM115">
        <v>2.6686073090235979E-3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1.0231799180747292E-2</v>
      </c>
      <c r="BU115">
        <v>6.3419322768154096E-2</v>
      </c>
    </row>
    <row r="116" spans="1:73" x14ac:dyDescent="0.25">
      <c r="A116">
        <v>1162</v>
      </c>
      <c r="B116">
        <v>977.89992721936642</v>
      </c>
      <c r="C116">
        <v>3.3285931250313185E-3</v>
      </c>
      <c r="D116">
        <v>30</v>
      </c>
      <c r="E116">
        <v>611</v>
      </c>
      <c r="F116">
        <v>-551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1.4898214962922054E-2</v>
      </c>
      <c r="O116">
        <v>6.7418394868327611E-2</v>
      </c>
      <c r="P116">
        <v>0.13085797741685828</v>
      </c>
      <c r="Q116">
        <v>0.20594657850231998</v>
      </c>
      <c r="R116">
        <v>0.24954761666351985</v>
      </c>
      <c r="S116">
        <v>0.26830758125057441</v>
      </c>
      <c r="T116">
        <v>0.26970143693081661</v>
      </c>
      <c r="U116">
        <v>0.27147165074366919</v>
      </c>
      <c r="V116">
        <v>0.28037578956477704</v>
      </c>
      <c r="W116">
        <v>0.28037578956477704</v>
      </c>
      <c r="X116">
        <v>0.28037578956477704</v>
      </c>
      <c r="Y116">
        <v>0.28037578956477704</v>
      </c>
      <c r="Z116">
        <v>0.28037578956477704</v>
      </c>
      <c r="AA116">
        <v>0.28037578956477704</v>
      </c>
      <c r="AB116">
        <v>0.28037578956477704</v>
      </c>
      <c r="AC116">
        <v>0.28037578956477704</v>
      </c>
      <c r="AD116">
        <v>0.28037578956477704</v>
      </c>
      <c r="AE116">
        <v>0.28037578956477704</v>
      </c>
      <c r="AF116">
        <v>0.28037578956477704</v>
      </c>
      <c r="AG116">
        <v>0.28037578956477704</v>
      </c>
      <c r="AH116">
        <v>0.28037578956477704</v>
      </c>
      <c r="AI116">
        <v>0.28037578956477704</v>
      </c>
      <c r="AJ116">
        <v>0.28037578956477704</v>
      </c>
      <c r="AK116">
        <v>0.28037578956477704</v>
      </c>
      <c r="AL116">
        <v>0.28037578956477704</v>
      </c>
      <c r="AM116">
        <v>0.28037578956477704</v>
      </c>
      <c r="AN116">
        <v>0.28037578956477704</v>
      </c>
      <c r="AO116">
        <v>0.28037578956477704</v>
      </c>
      <c r="AP116">
        <v>0.28037578956477704</v>
      </c>
      <c r="AQ116">
        <v>0.28037578956477704</v>
      </c>
      <c r="AR116">
        <v>0.28037578956477704</v>
      </c>
      <c r="AS116">
        <v>0.28037578956477704</v>
      </c>
      <c r="AT116">
        <v>0.28037578956477704</v>
      </c>
      <c r="AU116">
        <v>0.28037578956477704</v>
      </c>
      <c r="AV116">
        <v>0.28037578956477704</v>
      </c>
      <c r="AW116">
        <v>0.28037578956477704</v>
      </c>
      <c r="AX116">
        <v>0.28037578956477704</v>
      </c>
      <c r="AY116">
        <v>0.28037578956477704</v>
      </c>
      <c r="AZ116">
        <v>0.28037578956477704</v>
      </c>
      <c r="BA116">
        <v>0.28037578956477704</v>
      </c>
      <c r="BB116">
        <v>0.28037578956477704</v>
      </c>
      <c r="BC116">
        <v>0.28037578956477704</v>
      </c>
      <c r="BD116">
        <v>0.28037578956477704</v>
      </c>
      <c r="BE116">
        <v>0.26830758125057441</v>
      </c>
      <c r="BF116">
        <v>0.26360380827023155</v>
      </c>
      <c r="BG116">
        <v>0.26360380827023155</v>
      </c>
      <c r="BH116">
        <v>0.24691551592627764</v>
      </c>
      <c r="BI116">
        <v>0.20664862494316028</v>
      </c>
      <c r="BJ116">
        <v>0.13515558713382975</v>
      </c>
      <c r="BK116">
        <v>7.13567312363423E-2</v>
      </c>
      <c r="BL116">
        <v>1.6507804877161358E-2</v>
      </c>
      <c r="BM116">
        <v>2.6686073090235979E-3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1.0847541288840856E-2</v>
      </c>
      <c r="BU116">
        <v>4.8349378537945492E-2</v>
      </c>
    </row>
    <row r="117" spans="1:73" x14ac:dyDescent="0.25">
      <c r="A117">
        <v>1162</v>
      </c>
      <c r="B117">
        <v>960.14206339148859</v>
      </c>
      <c r="C117">
        <v>3.268148593022005E-3</v>
      </c>
      <c r="D117">
        <v>20</v>
      </c>
      <c r="E117">
        <v>601</v>
      </c>
      <c r="F117">
        <v>-561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1.4898214962922054E-2</v>
      </c>
      <c r="O117">
        <v>6.7418394868327611E-2</v>
      </c>
      <c r="P117">
        <v>0.13085797741685828</v>
      </c>
      <c r="Q117">
        <v>0.20594657850231998</v>
      </c>
      <c r="R117">
        <v>0.24954761666351985</v>
      </c>
      <c r="S117">
        <v>0.2715757298435964</v>
      </c>
      <c r="T117">
        <v>0.2729695855238386</v>
      </c>
      <c r="U117">
        <v>0.27473979933669118</v>
      </c>
      <c r="V117">
        <v>0.28364393815779904</v>
      </c>
      <c r="W117">
        <v>0.28364393815779904</v>
      </c>
      <c r="X117">
        <v>0.28364393815779904</v>
      </c>
      <c r="Y117">
        <v>0.28364393815779904</v>
      </c>
      <c r="Z117">
        <v>0.28364393815779904</v>
      </c>
      <c r="AA117">
        <v>0.28364393815779904</v>
      </c>
      <c r="AB117">
        <v>0.28364393815779904</v>
      </c>
      <c r="AC117">
        <v>0.28364393815779904</v>
      </c>
      <c r="AD117">
        <v>0.28364393815779904</v>
      </c>
      <c r="AE117">
        <v>0.28364393815779904</v>
      </c>
      <c r="AF117">
        <v>0.28364393815779904</v>
      </c>
      <c r="AG117">
        <v>0.28364393815779904</v>
      </c>
      <c r="AH117">
        <v>0.28364393815779904</v>
      </c>
      <c r="AI117">
        <v>0.28364393815779904</v>
      </c>
      <c r="AJ117">
        <v>0.28364393815779904</v>
      </c>
      <c r="AK117">
        <v>0.28364393815779904</v>
      </c>
      <c r="AL117">
        <v>0.28364393815779904</v>
      </c>
      <c r="AM117">
        <v>0.28364393815779904</v>
      </c>
      <c r="AN117">
        <v>0.28364393815779904</v>
      </c>
      <c r="AO117">
        <v>0.28364393815779904</v>
      </c>
      <c r="AP117">
        <v>0.28364393815779904</v>
      </c>
      <c r="AQ117">
        <v>0.28364393815779904</v>
      </c>
      <c r="AR117">
        <v>0.28364393815779904</v>
      </c>
      <c r="AS117">
        <v>0.28364393815779904</v>
      </c>
      <c r="AT117">
        <v>0.28364393815779904</v>
      </c>
      <c r="AU117">
        <v>0.28364393815779904</v>
      </c>
      <c r="AV117">
        <v>0.28364393815779904</v>
      </c>
      <c r="AW117">
        <v>0.28364393815779904</v>
      </c>
      <c r="AX117">
        <v>0.28364393815779904</v>
      </c>
      <c r="AY117">
        <v>0.28364393815779904</v>
      </c>
      <c r="AZ117">
        <v>0.28364393815779904</v>
      </c>
      <c r="BA117">
        <v>0.28364393815779904</v>
      </c>
      <c r="BB117">
        <v>0.28364393815779904</v>
      </c>
      <c r="BC117">
        <v>0.28364393815779904</v>
      </c>
      <c r="BD117">
        <v>0.28364393815779904</v>
      </c>
      <c r="BE117">
        <v>0.2715757298435964</v>
      </c>
      <c r="BF117">
        <v>0.26687195686325355</v>
      </c>
      <c r="BG117">
        <v>0.26687195686325355</v>
      </c>
      <c r="BH117">
        <v>0.25018366451929963</v>
      </c>
      <c r="BI117">
        <v>0.20991677353618227</v>
      </c>
      <c r="BJ117">
        <v>0.13515558713382975</v>
      </c>
      <c r="BK117">
        <v>7.13567312363423E-2</v>
      </c>
      <c r="BL117">
        <v>1.6507804877161358E-2</v>
      </c>
      <c r="BM117">
        <v>2.6686073090235979E-3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1.1369193863781768E-2</v>
      </c>
      <c r="BU117">
        <v>3.3385326217793054E-2</v>
      </c>
    </row>
    <row r="118" spans="1:73" x14ac:dyDescent="0.25">
      <c r="A118">
        <v>1162</v>
      </c>
      <c r="B118">
        <v>931.30099924377487</v>
      </c>
      <c r="C118">
        <v>3.1699788670934621E-3</v>
      </c>
      <c r="D118">
        <v>10</v>
      </c>
      <c r="E118">
        <v>591</v>
      </c>
      <c r="F118">
        <v>-571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1.4898214962922054E-2</v>
      </c>
      <c r="O118">
        <v>6.7418394868327611E-2</v>
      </c>
      <c r="P118">
        <v>0.13085797741685828</v>
      </c>
      <c r="Q118">
        <v>0.20594657850231998</v>
      </c>
      <c r="R118">
        <v>0.25271759553061329</v>
      </c>
      <c r="S118">
        <v>0.27474570871068987</v>
      </c>
      <c r="T118">
        <v>0.27613956439093207</v>
      </c>
      <c r="U118">
        <v>0.27790977820378465</v>
      </c>
      <c r="V118">
        <v>0.28681391702489251</v>
      </c>
      <c r="W118">
        <v>0.28681391702489251</v>
      </c>
      <c r="X118">
        <v>0.28681391702489251</v>
      </c>
      <c r="Y118">
        <v>0.28681391702489251</v>
      </c>
      <c r="Z118">
        <v>0.28681391702489251</v>
      </c>
      <c r="AA118">
        <v>0.28681391702489251</v>
      </c>
      <c r="AB118">
        <v>0.28681391702489251</v>
      </c>
      <c r="AC118">
        <v>0.28681391702489251</v>
      </c>
      <c r="AD118">
        <v>0.28681391702489251</v>
      </c>
      <c r="AE118">
        <v>0.28681391702489251</v>
      </c>
      <c r="AF118">
        <v>0.28681391702489251</v>
      </c>
      <c r="AG118">
        <v>0.28681391702489251</v>
      </c>
      <c r="AH118">
        <v>0.28681391702489251</v>
      </c>
      <c r="AI118">
        <v>0.28681391702489251</v>
      </c>
      <c r="AJ118">
        <v>0.28681391702489251</v>
      </c>
      <c r="AK118">
        <v>0.28681391702489251</v>
      </c>
      <c r="AL118">
        <v>0.28681391702489251</v>
      </c>
      <c r="AM118">
        <v>0.28681391702489251</v>
      </c>
      <c r="AN118">
        <v>0.28681391702489251</v>
      </c>
      <c r="AO118">
        <v>0.28681391702489251</v>
      </c>
      <c r="AP118">
        <v>0.28681391702489251</v>
      </c>
      <c r="AQ118">
        <v>0.28681391702489251</v>
      </c>
      <c r="AR118">
        <v>0.28681391702489251</v>
      </c>
      <c r="AS118">
        <v>0.28681391702489251</v>
      </c>
      <c r="AT118">
        <v>0.28681391702489251</v>
      </c>
      <c r="AU118">
        <v>0.28681391702489251</v>
      </c>
      <c r="AV118">
        <v>0.28681391702489251</v>
      </c>
      <c r="AW118">
        <v>0.28681391702489251</v>
      </c>
      <c r="AX118">
        <v>0.28681391702489251</v>
      </c>
      <c r="AY118">
        <v>0.28681391702489251</v>
      </c>
      <c r="AZ118">
        <v>0.28681391702489251</v>
      </c>
      <c r="BA118">
        <v>0.28681391702489251</v>
      </c>
      <c r="BB118">
        <v>0.28681391702489251</v>
      </c>
      <c r="BC118">
        <v>0.28681391702489251</v>
      </c>
      <c r="BD118">
        <v>0.28681391702489251</v>
      </c>
      <c r="BE118">
        <v>0.27474570871068987</v>
      </c>
      <c r="BF118">
        <v>0.27004193573034702</v>
      </c>
      <c r="BG118">
        <v>0.27004193573034702</v>
      </c>
      <c r="BH118">
        <v>0.2533536433863931</v>
      </c>
      <c r="BI118">
        <v>0.21308675240327574</v>
      </c>
      <c r="BJ118">
        <v>0.13515558713382975</v>
      </c>
      <c r="BK118">
        <v>7.13567312363423E-2</v>
      </c>
      <c r="BL118">
        <v>1.6507804877161358E-2</v>
      </c>
      <c r="BM118">
        <v>2.6686073090235979E-3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1.1890846438722735E-2</v>
      </c>
      <c r="BU118">
        <v>2.7139707825594717E-2</v>
      </c>
    </row>
    <row r="119" spans="1:73" x14ac:dyDescent="0.25">
      <c r="A119">
        <v>1118</v>
      </c>
      <c r="B119">
        <v>1019.7302127752253</v>
      </c>
      <c r="C119">
        <v>3.4709757932816806E-3</v>
      </c>
      <c r="D119">
        <v>0</v>
      </c>
      <c r="E119">
        <v>559</v>
      </c>
      <c r="F119">
        <v>-559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1.4898214962922054E-2</v>
      </c>
      <c r="O119">
        <v>6.7418394868327611E-2</v>
      </c>
      <c r="P119">
        <v>0.13085797741685828</v>
      </c>
      <c r="Q119">
        <v>0.20594657850231998</v>
      </c>
      <c r="R119">
        <v>0.25271759553061329</v>
      </c>
      <c r="S119">
        <v>0.27821668450397158</v>
      </c>
      <c r="T119">
        <v>0.27961054018421377</v>
      </c>
      <c r="U119">
        <v>0.28138075399706636</v>
      </c>
      <c r="V119">
        <v>0.29028489281817421</v>
      </c>
      <c r="W119">
        <v>0.29028489281817421</v>
      </c>
      <c r="X119">
        <v>0.29028489281817421</v>
      </c>
      <c r="Y119">
        <v>0.29028489281817421</v>
      </c>
      <c r="Z119">
        <v>0.29028489281817421</v>
      </c>
      <c r="AA119">
        <v>0.29028489281817421</v>
      </c>
      <c r="AB119">
        <v>0.29028489281817421</v>
      </c>
      <c r="AC119">
        <v>0.29028489281817421</v>
      </c>
      <c r="AD119">
        <v>0.29028489281817421</v>
      </c>
      <c r="AE119">
        <v>0.29028489281817421</v>
      </c>
      <c r="AF119">
        <v>0.29028489281817421</v>
      </c>
      <c r="AG119">
        <v>0.29028489281817421</v>
      </c>
      <c r="AH119">
        <v>0.29028489281817421</v>
      </c>
      <c r="AI119">
        <v>0.29028489281817421</v>
      </c>
      <c r="AJ119">
        <v>0.29028489281817421</v>
      </c>
      <c r="AK119">
        <v>0.29028489281817421</v>
      </c>
      <c r="AL119">
        <v>0.29028489281817421</v>
      </c>
      <c r="AM119">
        <v>0.29028489281817421</v>
      </c>
      <c r="AN119">
        <v>0.29028489281817421</v>
      </c>
      <c r="AO119">
        <v>0.29028489281817421</v>
      </c>
      <c r="AP119">
        <v>0.29028489281817421</v>
      </c>
      <c r="AQ119">
        <v>0.29028489281817421</v>
      </c>
      <c r="AR119">
        <v>0.29028489281817421</v>
      </c>
      <c r="AS119">
        <v>0.29028489281817421</v>
      </c>
      <c r="AT119">
        <v>0.29028489281817421</v>
      </c>
      <c r="AU119">
        <v>0.29028489281817421</v>
      </c>
      <c r="AV119">
        <v>0.29028489281817421</v>
      </c>
      <c r="AW119">
        <v>0.29028489281817421</v>
      </c>
      <c r="AX119">
        <v>0.29028489281817421</v>
      </c>
      <c r="AY119">
        <v>0.29028489281817421</v>
      </c>
      <c r="AZ119">
        <v>0.29028489281817421</v>
      </c>
      <c r="BA119">
        <v>0.29028489281817421</v>
      </c>
      <c r="BB119">
        <v>0.29028489281817421</v>
      </c>
      <c r="BC119">
        <v>0.29028489281817421</v>
      </c>
      <c r="BD119">
        <v>0.29028489281817421</v>
      </c>
      <c r="BE119">
        <v>0.27821668450397158</v>
      </c>
      <c r="BF119">
        <v>0.27351291152362872</v>
      </c>
      <c r="BG119">
        <v>0.27351291152362872</v>
      </c>
      <c r="BH119">
        <v>0.2533536433863931</v>
      </c>
      <c r="BI119">
        <v>0.21308675240327574</v>
      </c>
      <c r="BJ119">
        <v>0.13515558713382975</v>
      </c>
      <c r="BK119">
        <v>7.13567312363423E-2</v>
      </c>
      <c r="BL119">
        <v>1.6507804877161358E-2</v>
      </c>
      <c r="BM119">
        <v>2.6686073090235979E-3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1.1264863348793563E-2</v>
      </c>
      <c r="BU119">
        <v>1.677198129454549E-2</v>
      </c>
    </row>
    <row r="120" spans="1:73" x14ac:dyDescent="0.25">
      <c r="A120">
        <v>1092</v>
      </c>
      <c r="B120">
        <v>958.73709426486334</v>
      </c>
      <c r="C120">
        <v>3.2633663341777243E-3</v>
      </c>
      <c r="D120">
        <v>-10</v>
      </c>
      <c r="E120">
        <v>536</v>
      </c>
      <c r="F120">
        <v>-556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1.4898214962922054E-2</v>
      </c>
      <c r="O120">
        <v>6.7418394868327611E-2</v>
      </c>
      <c r="P120">
        <v>0.13085797741685828</v>
      </c>
      <c r="Q120">
        <v>0.20594657850231998</v>
      </c>
      <c r="R120">
        <v>0.25271759553061329</v>
      </c>
      <c r="S120">
        <v>0.28148005083814931</v>
      </c>
      <c r="T120">
        <v>0.2828739065183915</v>
      </c>
      <c r="U120">
        <v>0.28464412033124409</v>
      </c>
      <c r="V120">
        <v>0.29354825915235194</v>
      </c>
      <c r="W120">
        <v>0.29354825915235194</v>
      </c>
      <c r="X120">
        <v>0.29354825915235194</v>
      </c>
      <c r="Y120">
        <v>0.29354825915235194</v>
      </c>
      <c r="Z120">
        <v>0.29354825915235194</v>
      </c>
      <c r="AA120">
        <v>0.29354825915235194</v>
      </c>
      <c r="AB120">
        <v>0.29354825915235194</v>
      </c>
      <c r="AC120">
        <v>0.29354825915235194</v>
      </c>
      <c r="AD120">
        <v>0.29354825915235194</v>
      </c>
      <c r="AE120">
        <v>0.29354825915235194</v>
      </c>
      <c r="AF120">
        <v>0.29354825915235194</v>
      </c>
      <c r="AG120">
        <v>0.29354825915235194</v>
      </c>
      <c r="AH120">
        <v>0.29354825915235194</v>
      </c>
      <c r="AI120">
        <v>0.29354825915235194</v>
      </c>
      <c r="AJ120">
        <v>0.29354825915235194</v>
      </c>
      <c r="AK120">
        <v>0.29354825915235194</v>
      </c>
      <c r="AL120">
        <v>0.29354825915235194</v>
      </c>
      <c r="AM120">
        <v>0.29354825915235194</v>
      </c>
      <c r="AN120">
        <v>0.29354825915235194</v>
      </c>
      <c r="AO120">
        <v>0.29354825915235194</v>
      </c>
      <c r="AP120">
        <v>0.29354825915235194</v>
      </c>
      <c r="AQ120">
        <v>0.29354825915235194</v>
      </c>
      <c r="AR120">
        <v>0.29354825915235194</v>
      </c>
      <c r="AS120">
        <v>0.29354825915235194</v>
      </c>
      <c r="AT120">
        <v>0.29354825915235194</v>
      </c>
      <c r="AU120">
        <v>0.29354825915235194</v>
      </c>
      <c r="AV120">
        <v>0.29354825915235194</v>
      </c>
      <c r="AW120">
        <v>0.29354825915235194</v>
      </c>
      <c r="AX120">
        <v>0.29354825915235194</v>
      </c>
      <c r="AY120">
        <v>0.29354825915235194</v>
      </c>
      <c r="AZ120">
        <v>0.29354825915235194</v>
      </c>
      <c r="BA120">
        <v>0.29354825915235194</v>
      </c>
      <c r="BB120">
        <v>0.29354825915235194</v>
      </c>
      <c r="BC120">
        <v>0.29354825915235194</v>
      </c>
      <c r="BD120">
        <v>0.29354825915235194</v>
      </c>
      <c r="BE120">
        <v>0.28148005083814931</v>
      </c>
      <c r="BF120">
        <v>0.27677627785780645</v>
      </c>
      <c r="BG120">
        <v>0.27677627785780645</v>
      </c>
      <c r="BH120">
        <v>0.2533536433863931</v>
      </c>
      <c r="BI120">
        <v>0.21308675240327574</v>
      </c>
      <c r="BJ120">
        <v>0.13515558713382975</v>
      </c>
      <c r="BK120">
        <v>7.13567312363423E-2</v>
      </c>
      <c r="BL120">
        <v>1.6507804877161358E-2</v>
      </c>
      <c r="BM120">
        <v>2.6686073090235979E-3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1.1108367576311284E-2</v>
      </c>
      <c r="BU120">
        <v>1.471584100972495E-2</v>
      </c>
    </row>
    <row r="121" spans="1:73" x14ac:dyDescent="0.25">
      <c r="A121">
        <v>1092</v>
      </c>
      <c r="B121">
        <v>896.14838880645357</v>
      </c>
      <c r="C121">
        <v>3.0503257879064298E-3</v>
      </c>
      <c r="D121">
        <v>-20</v>
      </c>
      <c r="E121">
        <v>526</v>
      </c>
      <c r="F121">
        <v>-566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1.4898214962922054E-2</v>
      </c>
      <c r="O121">
        <v>6.7418394868327611E-2</v>
      </c>
      <c r="P121">
        <v>0.13085797741685828</v>
      </c>
      <c r="Q121">
        <v>0.20594657850231998</v>
      </c>
      <c r="R121">
        <v>0.25576792131851972</v>
      </c>
      <c r="S121">
        <v>0.28453037662605574</v>
      </c>
      <c r="T121">
        <v>0.28592423230629793</v>
      </c>
      <c r="U121">
        <v>0.28769444611915052</v>
      </c>
      <c r="V121">
        <v>0.29659858494025837</v>
      </c>
      <c r="W121">
        <v>0.29659858494025837</v>
      </c>
      <c r="X121">
        <v>0.29659858494025837</v>
      </c>
      <c r="Y121">
        <v>0.29659858494025837</v>
      </c>
      <c r="Z121">
        <v>0.29659858494025837</v>
      </c>
      <c r="AA121">
        <v>0.29659858494025837</v>
      </c>
      <c r="AB121">
        <v>0.29659858494025837</v>
      </c>
      <c r="AC121">
        <v>0.29659858494025837</v>
      </c>
      <c r="AD121">
        <v>0.29659858494025837</v>
      </c>
      <c r="AE121">
        <v>0.29659858494025837</v>
      </c>
      <c r="AF121">
        <v>0.29659858494025837</v>
      </c>
      <c r="AG121">
        <v>0.29659858494025837</v>
      </c>
      <c r="AH121">
        <v>0.29659858494025837</v>
      </c>
      <c r="AI121">
        <v>0.29659858494025837</v>
      </c>
      <c r="AJ121">
        <v>0.29659858494025837</v>
      </c>
      <c r="AK121">
        <v>0.29659858494025837</v>
      </c>
      <c r="AL121">
        <v>0.29659858494025837</v>
      </c>
      <c r="AM121">
        <v>0.29659858494025837</v>
      </c>
      <c r="AN121">
        <v>0.29659858494025837</v>
      </c>
      <c r="AO121">
        <v>0.29659858494025837</v>
      </c>
      <c r="AP121">
        <v>0.29659858494025837</v>
      </c>
      <c r="AQ121">
        <v>0.29659858494025837</v>
      </c>
      <c r="AR121">
        <v>0.29659858494025837</v>
      </c>
      <c r="AS121">
        <v>0.29659858494025837</v>
      </c>
      <c r="AT121">
        <v>0.29659858494025837</v>
      </c>
      <c r="AU121">
        <v>0.29659858494025837</v>
      </c>
      <c r="AV121">
        <v>0.29659858494025837</v>
      </c>
      <c r="AW121">
        <v>0.29659858494025837</v>
      </c>
      <c r="AX121">
        <v>0.29659858494025837</v>
      </c>
      <c r="AY121">
        <v>0.29659858494025837</v>
      </c>
      <c r="AZ121">
        <v>0.29659858494025837</v>
      </c>
      <c r="BA121">
        <v>0.29659858494025837</v>
      </c>
      <c r="BB121">
        <v>0.29659858494025837</v>
      </c>
      <c r="BC121">
        <v>0.29659858494025837</v>
      </c>
      <c r="BD121">
        <v>0.29659858494025837</v>
      </c>
      <c r="BE121">
        <v>0.28453037662605574</v>
      </c>
      <c r="BF121">
        <v>0.27982660364571288</v>
      </c>
      <c r="BG121">
        <v>0.27677627785780645</v>
      </c>
      <c r="BH121">
        <v>0.2533536433863931</v>
      </c>
      <c r="BI121">
        <v>0.21308675240327574</v>
      </c>
      <c r="BJ121">
        <v>0.13515558713382975</v>
      </c>
      <c r="BK121">
        <v>7.13567312363423E-2</v>
      </c>
      <c r="BL121">
        <v>1.6507804877161358E-2</v>
      </c>
      <c r="BM121">
        <v>2.6686073090235979E-3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1.1630020151252252E-2</v>
      </c>
      <c r="BU121">
        <v>1.2955446930255354E-2</v>
      </c>
    </row>
    <row r="122" spans="1:73" x14ac:dyDescent="0.25">
      <c r="A122">
        <v>1088</v>
      </c>
      <c r="B122">
        <v>1035.1192771622239</v>
      </c>
      <c r="C122">
        <v>3.5233573637199586E-3</v>
      </c>
      <c r="D122">
        <v>-30</v>
      </c>
      <c r="E122">
        <v>514</v>
      </c>
      <c r="F122">
        <v>-574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1.4898214962922054E-2</v>
      </c>
      <c r="O122">
        <v>6.7418394868327611E-2</v>
      </c>
      <c r="P122">
        <v>0.13085797741685828</v>
      </c>
      <c r="Q122">
        <v>0.20594657850231998</v>
      </c>
      <c r="R122">
        <v>0.25929127868223967</v>
      </c>
      <c r="S122">
        <v>0.28805373398977568</v>
      </c>
      <c r="T122">
        <v>0.28944758967001788</v>
      </c>
      <c r="U122">
        <v>0.29121780348287046</v>
      </c>
      <c r="V122">
        <v>0.30012194230397832</v>
      </c>
      <c r="W122">
        <v>0.30012194230397832</v>
      </c>
      <c r="X122">
        <v>0.30012194230397832</v>
      </c>
      <c r="Y122">
        <v>0.30012194230397832</v>
      </c>
      <c r="Z122">
        <v>0.30012194230397832</v>
      </c>
      <c r="AA122">
        <v>0.30012194230397832</v>
      </c>
      <c r="AB122">
        <v>0.30012194230397832</v>
      </c>
      <c r="AC122">
        <v>0.30012194230397832</v>
      </c>
      <c r="AD122">
        <v>0.30012194230397832</v>
      </c>
      <c r="AE122">
        <v>0.30012194230397832</v>
      </c>
      <c r="AF122">
        <v>0.30012194230397832</v>
      </c>
      <c r="AG122">
        <v>0.30012194230397832</v>
      </c>
      <c r="AH122">
        <v>0.30012194230397832</v>
      </c>
      <c r="AI122">
        <v>0.30012194230397832</v>
      </c>
      <c r="AJ122">
        <v>0.30012194230397832</v>
      </c>
      <c r="AK122">
        <v>0.30012194230397832</v>
      </c>
      <c r="AL122">
        <v>0.30012194230397832</v>
      </c>
      <c r="AM122">
        <v>0.30012194230397832</v>
      </c>
      <c r="AN122">
        <v>0.30012194230397832</v>
      </c>
      <c r="AO122">
        <v>0.30012194230397832</v>
      </c>
      <c r="AP122">
        <v>0.30012194230397832</v>
      </c>
      <c r="AQ122">
        <v>0.30012194230397832</v>
      </c>
      <c r="AR122">
        <v>0.30012194230397832</v>
      </c>
      <c r="AS122">
        <v>0.30012194230397832</v>
      </c>
      <c r="AT122">
        <v>0.30012194230397832</v>
      </c>
      <c r="AU122">
        <v>0.30012194230397832</v>
      </c>
      <c r="AV122">
        <v>0.30012194230397832</v>
      </c>
      <c r="AW122">
        <v>0.30012194230397832</v>
      </c>
      <c r="AX122">
        <v>0.30012194230397832</v>
      </c>
      <c r="AY122">
        <v>0.30012194230397832</v>
      </c>
      <c r="AZ122">
        <v>0.30012194230397832</v>
      </c>
      <c r="BA122">
        <v>0.30012194230397832</v>
      </c>
      <c r="BB122">
        <v>0.30012194230397832</v>
      </c>
      <c r="BC122">
        <v>0.30012194230397832</v>
      </c>
      <c r="BD122">
        <v>0.30012194230397832</v>
      </c>
      <c r="BE122">
        <v>0.28805373398977568</v>
      </c>
      <c r="BF122">
        <v>0.28334996100943283</v>
      </c>
      <c r="BG122">
        <v>0.27677627785780645</v>
      </c>
      <c r="BH122">
        <v>0.2533536433863931</v>
      </c>
      <c r="BI122">
        <v>0.21308675240327574</v>
      </c>
      <c r="BJ122">
        <v>0.13515558713382975</v>
      </c>
      <c r="BK122">
        <v>7.13567312363423E-2</v>
      </c>
      <c r="BL122">
        <v>1.6507804877161358E-2</v>
      </c>
      <c r="BM122">
        <v>2.6686073090235979E-3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1.2047342211205014E-2</v>
      </c>
      <c r="BU122">
        <v>8.9246929748744153E-3</v>
      </c>
    </row>
    <row r="123" spans="1:73" x14ac:dyDescent="0.25">
      <c r="A123">
        <v>1088</v>
      </c>
      <c r="B123">
        <v>993.03149915043366</v>
      </c>
      <c r="C123">
        <v>3.3800982380789123E-3</v>
      </c>
      <c r="D123">
        <v>-40</v>
      </c>
      <c r="E123">
        <v>504</v>
      </c>
      <c r="F123">
        <v>-584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1.4898214962922054E-2</v>
      </c>
      <c r="O123">
        <v>6.7418394868327611E-2</v>
      </c>
      <c r="P123">
        <v>0.13085797741685828</v>
      </c>
      <c r="Q123">
        <v>0.20594657850231998</v>
      </c>
      <c r="R123">
        <v>0.26267137692031856</v>
      </c>
      <c r="S123">
        <v>0.29143383222785457</v>
      </c>
      <c r="T123">
        <v>0.29282768790809677</v>
      </c>
      <c r="U123">
        <v>0.29459790172094935</v>
      </c>
      <c r="V123">
        <v>0.30350204054205721</v>
      </c>
      <c r="W123">
        <v>0.30350204054205721</v>
      </c>
      <c r="X123">
        <v>0.30350204054205721</v>
      </c>
      <c r="Y123">
        <v>0.30350204054205721</v>
      </c>
      <c r="Z123">
        <v>0.30350204054205721</v>
      </c>
      <c r="AA123">
        <v>0.30350204054205721</v>
      </c>
      <c r="AB123">
        <v>0.30350204054205721</v>
      </c>
      <c r="AC123">
        <v>0.30350204054205721</v>
      </c>
      <c r="AD123">
        <v>0.30350204054205721</v>
      </c>
      <c r="AE123">
        <v>0.30350204054205721</v>
      </c>
      <c r="AF123">
        <v>0.30350204054205721</v>
      </c>
      <c r="AG123">
        <v>0.30350204054205721</v>
      </c>
      <c r="AH123">
        <v>0.30350204054205721</v>
      </c>
      <c r="AI123">
        <v>0.30350204054205721</v>
      </c>
      <c r="AJ123">
        <v>0.30350204054205721</v>
      </c>
      <c r="AK123">
        <v>0.30350204054205721</v>
      </c>
      <c r="AL123">
        <v>0.30350204054205721</v>
      </c>
      <c r="AM123">
        <v>0.30350204054205721</v>
      </c>
      <c r="AN123">
        <v>0.30350204054205721</v>
      </c>
      <c r="AO123">
        <v>0.30350204054205721</v>
      </c>
      <c r="AP123">
        <v>0.30350204054205721</v>
      </c>
      <c r="AQ123">
        <v>0.30350204054205721</v>
      </c>
      <c r="AR123">
        <v>0.30350204054205721</v>
      </c>
      <c r="AS123">
        <v>0.30350204054205721</v>
      </c>
      <c r="AT123">
        <v>0.30350204054205721</v>
      </c>
      <c r="AU123">
        <v>0.30350204054205721</v>
      </c>
      <c r="AV123">
        <v>0.30350204054205721</v>
      </c>
      <c r="AW123">
        <v>0.30350204054205721</v>
      </c>
      <c r="AX123">
        <v>0.30350204054205721</v>
      </c>
      <c r="AY123">
        <v>0.30350204054205721</v>
      </c>
      <c r="AZ123">
        <v>0.30350204054205721</v>
      </c>
      <c r="BA123">
        <v>0.30350204054205721</v>
      </c>
      <c r="BB123">
        <v>0.30350204054205721</v>
      </c>
      <c r="BC123">
        <v>0.30350204054205721</v>
      </c>
      <c r="BD123">
        <v>0.30350204054205721</v>
      </c>
      <c r="BE123">
        <v>0.29143383222785457</v>
      </c>
      <c r="BF123">
        <v>0.28334996100943283</v>
      </c>
      <c r="BG123">
        <v>0.27677627785780645</v>
      </c>
      <c r="BH123">
        <v>0.2533536433863931</v>
      </c>
      <c r="BI123">
        <v>0.21308675240327574</v>
      </c>
      <c r="BJ123">
        <v>0.13515558713382975</v>
      </c>
      <c r="BK123">
        <v>7.13567312363423E-2</v>
      </c>
      <c r="BL123">
        <v>1.6507804877161358E-2</v>
      </c>
      <c r="BM123">
        <v>2.6686073090235979E-3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2.2402024592359293E-2</v>
      </c>
      <c r="BU123">
        <v>4.4081479471039797E-3</v>
      </c>
    </row>
    <row r="124" spans="1:73" x14ac:dyDescent="0.25">
      <c r="A124">
        <v>1020</v>
      </c>
      <c r="B124">
        <v>774.61446111034377</v>
      </c>
      <c r="C124">
        <v>2.6366464482038337E-3</v>
      </c>
      <c r="D124">
        <v>-30</v>
      </c>
      <c r="E124">
        <v>480</v>
      </c>
      <c r="F124">
        <v>-540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1.4898214962922054E-2</v>
      </c>
      <c r="O124">
        <v>6.7418394868327611E-2</v>
      </c>
      <c r="P124">
        <v>0.13085797741685828</v>
      </c>
      <c r="Q124">
        <v>0.20594657850231998</v>
      </c>
      <c r="R124">
        <v>0.26267137692031856</v>
      </c>
      <c r="S124">
        <v>0.2940704786760584</v>
      </c>
      <c r="T124">
        <v>0.2954643343563006</v>
      </c>
      <c r="U124">
        <v>0.29723454816915318</v>
      </c>
      <c r="V124">
        <v>0.30613868699026103</v>
      </c>
      <c r="W124">
        <v>0.30613868699026103</v>
      </c>
      <c r="X124">
        <v>0.30613868699026103</v>
      </c>
      <c r="Y124">
        <v>0.30613868699026103</v>
      </c>
      <c r="Z124">
        <v>0.30613868699026103</v>
      </c>
      <c r="AA124">
        <v>0.30613868699026103</v>
      </c>
      <c r="AB124">
        <v>0.30613868699026103</v>
      </c>
      <c r="AC124">
        <v>0.30613868699026103</v>
      </c>
      <c r="AD124">
        <v>0.30613868699026103</v>
      </c>
      <c r="AE124">
        <v>0.30613868699026103</v>
      </c>
      <c r="AF124">
        <v>0.30613868699026103</v>
      </c>
      <c r="AG124">
        <v>0.30613868699026103</v>
      </c>
      <c r="AH124">
        <v>0.30613868699026103</v>
      </c>
      <c r="AI124">
        <v>0.30613868699026103</v>
      </c>
      <c r="AJ124">
        <v>0.30613868699026103</v>
      </c>
      <c r="AK124">
        <v>0.30613868699026103</v>
      </c>
      <c r="AL124">
        <v>0.30613868699026103</v>
      </c>
      <c r="AM124">
        <v>0.30613868699026103</v>
      </c>
      <c r="AN124">
        <v>0.30613868699026103</v>
      </c>
      <c r="AO124">
        <v>0.30613868699026103</v>
      </c>
      <c r="AP124">
        <v>0.30613868699026103</v>
      </c>
      <c r="AQ124">
        <v>0.30613868699026103</v>
      </c>
      <c r="AR124">
        <v>0.30613868699026103</v>
      </c>
      <c r="AS124">
        <v>0.30613868699026103</v>
      </c>
      <c r="AT124">
        <v>0.30613868699026103</v>
      </c>
      <c r="AU124">
        <v>0.30613868699026103</v>
      </c>
      <c r="AV124">
        <v>0.30613868699026103</v>
      </c>
      <c r="AW124">
        <v>0.30613868699026103</v>
      </c>
      <c r="AX124">
        <v>0.30613868699026103</v>
      </c>
      <c r="AY124">
        <v>0.30613868699026103</v>
      </c>
      <c r="AZ124">
        <v>0.30613868699026103</v>
      </c>
      <c r="BA124">
        <v>0.30613868699026103</v>
      </c>
      <c r="BB124">
        <v>0.30613868699026103</v>
      </c>
      <c r="BC124">
        <v>0.30613868699026103</v>
      </c>
      <c r="BD124">
        <v>0.30613868699026103</v>
      </c>
      <c r="BE124">
        <v>0.29143383222785457</v>
      </c>
      <c r="BF124">
        <v>0.28334996100943283</v>
      </c>
      <c r="BG124">
        <v>0.27677627785780645</v>
      </c>
      <c r="BH124">
        <v>0.2533536433863931</v>
      </c>
      <c r="BI124">
        <v>0.21308675240327574</v>
      </c>
      <c r="BJ124">
        <v>0.13515558713382975</v>
      </c>
      <c r="BK124">
        <v>7.13567312363423E-2</v>
      </c>
      <c r="BL124">
        <v>1.6507804877161358E-2</v>
      </c>
      <c r="BM124">
        <v>2.6686073090235979E-3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1.0165548663799207E-2</v>
      </c>
      <c r="BU124">
        <v>0</v>
      </c>
    </row>
    <row r="125" spans="1:73" x14ac:dyDescent="0.25">
      <c r="A125">
        <v>1020</v>
      </c>
      <c r="B125">
        <v>785.43034161639923</v>
      </c>
      <c r="C125">
        <v>2.6734617341973464E-3</v>
      </c>
      <c r="D125">
        <v>-20</v>
      </c>
      <c r="E125">
        <v>490</v>
      </c>
      <c r="F125">
        <v>-530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1.4898214962922054E-2</v>
      </c>
      <c r="O125">
        <v>6.7418394868327611E-2</v>
      </c>
      <c r="P125">
        <v>0.13085797741685828</v>
      </c>
      <c r="Q125">
        <v>0.20594657850231998</v>
      </c>
      <c r="R125">
        <v>0.26267137692031856</v>
      </c>
      <c r="S125">
        <v>0.2940704786760584</v>
      </c>
      <c r="T125">
        <v>0.29813779609049795</v>
      </c>
      <c r="U125">
        <v>0.29990800990335054</v>
      </c>
      <c r="V125">
        <v>0.30881214872445839</v>
      </c>
      <c r="W125">
        <v>0.30881214872445839</v>
      </c>
      <c r="X125">
        <v>0.30881214872445839</v>
      </c>
      <c r="Y125">
        <v>0.30881214872445839</v>
      </c>
      <c r="Z125">
        <v>0.30881214872445839</v>
      </c>
      <c r="AA125">
        <v>0.30881214872445839</v>
      </c>
      <c r="AB125">
        <v>0.30881214872445839</v>
      </c>
      <c r="AC125">
        <v>0.30881214872445839</v>
      </c>
      <c r="AD125">
        <v>0.30881214872445839</v>
      </c>
      <c r="AE125">
        <v>0.30881214872445839</v>
      </c>
      <c r="AF125">
        <v>0.30881214872445839</v>
      </c>
      <c r="AG125">
        <v>0.30881214872445839</v>
      </c>
      <c r="AH125">
        <v>0.30881214872445839</v>
      </c>
      <c r="AI125">
        <v>0.30881214872445839</v>
      </c>
      <c r="AJ125">
        <v>0.30881214872445839</v>
      </c>
      <c r="AK125">
        <v>0.30881214872445839</v>
      </c>
      <c r="AL125">
        <v>0.30881214872445839</v>
      </c>
      <c r="AM125">
        <v>0.30881214872445839</v>
      </c>
      <c r="AN125">
        <v>0.30881214872445839</v>
      </c>
      <c r="AO125">
        <v>0.30881214872445839</v>
      </c>
      <c r="AP125">
        <v>0.30881214872445839</v>
      </c>
      <c r="AQ125">
        <v>0.30881214872445839</v>
      </c>
      <c r="AR125">
        <v>0.30881214872445839</v>
      </c>
      <c r="AS125">
        <v>0.30881214872445839</v>
      </c>
      <c r="AT125">
        <v>0.30881214872445839</v>
      </c>
      <c r="AU125">
        <v>0.30881214872445839</v>
      </c>
      <c r="AV125">
        <v>0.30881214872445839</v>
      </c>
      <c r="AW125">
        <v>0.30881214872445839</v>
      </c>
      <c r="AX125">
        <v>0.30881214872445839</v>
      </c>
      <c r="AY125">
        <v>0.30881214872445839</v>
      </c>
      <c r="AZ125">
        <v>0.30881214872445839</v>
      </c>
      <c r="BA125">
        <v>0.30881214872445839</v>
      </c>
      <c r="BB125">
        <v>0.30881214872445839</v>
      </c>
      <c r="BC125">
        <v>0.30881214872445839</v>
      </c>
      <c r="BD125">
        <v>0.30881214872445839</v>
      </c>
      <c r="BE125">
        <v>0.29410729396205193</v>
      </c>
      <c r="BF125">
        <v>0.28334996100943283</v>
      </c>
      <c r="BG125">
        <v>0.27677627785780645</v>
      </c>
      <c r="BH125">
        <v>0.2533536433863931</v>
      </c>
      <c r="BI125">
        <v>0.21308675240327574</v>
      </c>
      <c r="BJ125">
        <v>0.13515558713382975</v>
      </c>
      <c r="BK125">
        <v>7.13567312363423E-2</v>
      </c>
      <c r="BL125">
        <v>1.6507804877161358E-2</v>
      </c>
      <c r="BM125">
        <v>2.6686073090235979E-3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9.5030434943184638E-3</v>
      </c>
      <c r="BU125">
        <v>0</v>
      </c>
    </row>
    <row r="126" spans="1:73" x14ac:dyDescent="0.25">
      <c r="A126">
        <v>1020</v>
      </c>
      <c r="B126">
        <v>842.35884558237535</v>
      </c>
      <c r="C126">
        <v>2.8672359861888377E-3</v>
      </c>
      <c r="D126">
        <v>-10</v>
      </c>
      <c r="E126">
        <v>500</v>
      </c>
      <c r="F126">
        <v>-520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1.4898214962922054E-2</v>
      </c>
      <c r="O126">
        <v>6.7418394868327611E-2</v>
      </c>
      <c r="P126">
        <v>0.13085797741685828</v>
      </c>
      <c r="Q126">
        <v>0.20594657850231998</v>
      </c>
      <c r="R126">
        <v>0.26267137692031856</v>
      </c>
      <c r="S126">
        <v>0.2940704786760584</v>
      </c>
      <c r="T126">
        <v>0.30100503207668677</v>
      </c>
      <c r="U126">
        <v>0.30277524588953936</v>
      </c>
      <c r="V126">
        <v>0.31167938471064721</v>
      </c>
      <c r="W126">
        <v>0.31167938471064721</v>
      </c>
      <c r="X126">
        <v>0.31167938471064721</v>
      </c>
      <c r="Y126">
        <v>0.31167938471064721</v>
      </c>
      <c r="Z126">
        <v>0.31167938471064721</v>
      </c>
      <c r="AA126">
        <v>0.31167938471064721</v>
      </c>
      <c r="AB126">
        <v>0.31167938471064721</v>
      </c>
      <c r="AC126">
        <v>0.31167938471064721</v>
      </c>
      <c r="AD126">
        <v>0.31167938471064721</v>
      </c>
      <c r="AE126">
        <v>0.31167938471064721</v>
      </c>
      <c r="AF126">
        <v>0.31167938471064721</v>
      </c>
      <c r="AG126">
        <v>0.31167938471064721</v>
      </c>
      <c r="AH126">
        <v>0.31167938471064721</v>
      </c>
      <c r="AI126">
        <v>0.31167938471064721</v>
      </c>
      <c r="AJ126">
        <v>0.31167938471064721</v>
      </c>
      <c r="AK126">
        <v>0.31167938471064721</v>
      </c>
      <c r="AL126">
        <v>0.31167938471064721</v>
      </c>
      <c r="AM126">
        <v>0.31167938471064721</v>
      </c>
      <c r="AN126">
        <v>0.31167938471064721</v>
      </c>
      <c r="AO126">
        <v>0.31167938471064721</v>
      </c>
      <c r="AP126">
        <v>0.31167938471064721</v>
      </c>
      <c r="AQ126">
        <v>0.31167938471064721</v>
      </c>
      <c r="AR126">
        <v>0.31167938471064721</v>
      </c>
      <c r="AS126">
        <v>0.31167938471064721</v>
      </c>
      <c r="AT126">
        <v>0.31167938471064721</v>
      </c>
      <c r="AU126">
        <v>0.31167938471064721</v>
      </c>
      <c r="AV126">
        <v>0.31167938471064721</v>
      </c>
      <c r="AW126">
        <v>0.31167938471064721</v>
      </c>
      <c r="AX126">
        <v>0.31167938471064721</v>
      </c>
      <c r="AY126">
        <v>0.31167938471064721</v>
      </c>
      <c r="AZ126">
        <v>0.31167938471064721</v>
      </c>
      <c r="BA126">
        <v>0.31167938471064721</v>
      </c>
      <c r="BB126">
        <v>0.31167938471064721</v>
      </c>
      <c r="BC126">
        <v>0.31167938471064721</v>
      </c>
      <c r="BD126">
        <v>0.31167938471064721</v>
      </c>
      <c r="BE126">
        <v>0.29697452994824075</v>
      </c>
      <c r="BF126">
        <v>0.28334996100943283</v>
      </c>
      <c r="BG126">
        <v>0.27677627785780645</v>
      </c>
      <c r="BH126">
        <v>0.2533536433863931</v>
      </c>
      <c r="BI126">
        <v>0.21308675240327574</v>
      </c>
      <c r="BJ126">
        <v>0.13515558713382975</v>
      </c>
      <c r="BK126">
        <v>7.13567312363423E-2</v>
      </c>
      <c r="BL126">
        <v>1.6507804877161358E-2</v>
      </c>
      <c r="BM126">
        <v>2.6686073090235979E-3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8.5842296419063602E-3</v>
      </c>
      <c r="BU126">
        <v>3.1699088110576645E-3</v>
      </c>
    </row>
    <row r="127" spans="1:73" x14ac:dyDescent="0.25">
      <c r="A127">
        <v>935</v>
      </c>
      <c r="B127">
        <v>910.21039189309954</v>
      </c>
      <c r="C127">
        <v>3.0981902835419623E-3</v>
      </c>
      <c r="D127">
        <v>0</v>
      </c>
      <c r="E127">
        <v>467.5</v>
      </c>
      <c r="F127">
        <v>-467.5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1.4898214962922054E-2</v>
      </c>
      <c r="O127">
        <v>6.7418394868327611E-2</v>
      </c>
      <c r="P127">
        <v>0.13085797741685828</v>
      </c>
      <c r="Q127">
        <v>0.20594657850231998</v>
      </c>
      <c r="R127">
        <v>0.26267137692031856</v>
      </c>
      <c r="S127">
        <v>0.2940704786760584</v>
      </c>
      <c r="T127">
        <v>0.30100503207668677</v>
      </c>
      <c r="U127">
        <v>0.30277524588953936</v>
      </c>
      <c r="V127">
        <v>0.31477757499418918</v>
      </c>
      <c r="W127">
        <v>0.31477757499418918</v>
      </c>
      <c r="X127">
        <v>0.31477757499418918</v>
      </c>
      <c r="Y127">
        <v>0.31477757499418918</v>
      </c>
      <c r="Z127">
        <v>0.31477757499418918</v>
      </c>
      <c r="AA127">
        <v>0.31477757499418918</v>
      </c>
      <c r="AB127">
        <v>0.31477757499418918</v>
      </c>
      <c r="AC127">
        <v>0.31477757499418918</v>
      </c>
      <c r="AD127">
        <v>0.31477757499418918</v>
      </c>
      <c r="AE127">
        <v>0.31477757499418918</v>
      </c>
      <c r="AF127">
        <v>0.31477757499418918</v>
      </c>
      <c r="AG127">
        <v>0.31477757499418918</v>
      </c>
      <c r="AH127">
        <v>0.31477757499418918</v>
      </c>
      <c r="AI127">
        <v>0.31477757499418918</v>
      </c>
      <c r="AJ127">
        <v>0.31477757499418918</v>
      </c>
      <c r="AK127">
        <v>0.31477757499418918</v>
      </c>
      <c r="AL127">
        <v>0.31477757499418918</v>
      </c>
      <c r="AM127">
        <v>0.31477757499418918</v>
      </c>
      <c r="AN127">
        <v>0.31477757499418918</v>
      </c>
      <c r="AO127">
        <v>0.31477757499418918</v>
      </c>
      <c r="AP127">
        <v>0.31477757499418918</v>
      </c>
      <c r="AQ127">
        <v>0.31477757499418918</v>
      </c>
      <c r="AR127">
        <v>0.31477757499418918</v>
      </c>
      <c r="AS127">
        <v>0.31477757499418918</v>
      </c>
      <c r="AT127">
        <v>0.31477757499418918</v>
      </c>
      <c r="AU127">
        <v>0.31477757499418918</v>
      </c>
      <c r="AV127">
        <v>0.31477757499418918</v>
      </c>
      <c r="AW127">
        <v>0.31477757499418918</v>
      </c>
      <c r="AX127">
        <v>0.31477757499418918</v>
      </c>
      <c r="AY127">
        <v>0.31477757499418918</v>
      </c>
      <c r="AZ127">
        <v>0.31477757499418918</v>
      </c>
      <c r="BA127">
        <v>0.31477757499418918</v>
      </c>
      <c r="BB127">
        <v>0.31477757499418918</v>
      </c>
      <c r="BC127">
        <v>0.31477757499418918</v>
      </c>
      <c r="BD127">
        <v>0.31477757499418918</v>
      </c>
      <c r="BE127">
        <v>0.29697452994824075</v>
      </c>
      <c r="BF127">
        <v>0.28334996100943283</v>
      </c>
      <c r="BG127">
        <v>0.27677627785780645</v>
      </c>
      <c r="BH127">
        <v>0.2533536433863931</v>
      </c>
      <c r="BI127">
        <v>0.21308675240327574</v>
      </c>
      <c r="BJ127">
        <v>0.13515558713382975</v>
      </c>
      <c r="BK127">
        <v>7.13567312363423E-2</v>
      </c>
      <c r="BL127">
        <v>1.6507804877161358E-2</v>
      </c>
      <c r="BM127">
        <v>2.6686073090235979E-3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935</v>
      </c>
      <c r="B128">
        <v>1052.9639066891104</v>
      </c>
      <c r="C128">
        <v>3.5840972303552089E-3</v>
      </c>
      <c r="D128">
        <v>10</v>
      </c>
      <c r="E128">
        <v>477.5</v>
      </c>
      <c r="F128">
        <v>-457.5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1.4898214962922054E-2</v>
      </c>
      <c r="O128">
        <v>6.7418394868327611E-2</v>
      </c>
      <c r="P128">
        <v>0.13085797741685828</v>
      </c>
      <c r="Q128">
        <v>0.20594657850231998</v>
      </c>
      <c r="R128">
        <v>0.26267137692031856</v>
      </c>
      <c r="S128">
        <v>0.2940704786760584</v>
      </c>
      <c r="T128">
        <v>0.30100503207668677</v>
      </c>
      <c r="U128">
        <v>0.30277524588953936</v>
      </c>
      <c r="V128">
        <v>0.31836167222454437</v>
      </c>
      <c r="W128">
        <v>0.31836167222454437</v>
      </c>
      <c r="X128">
        <v>0.31836167222454437</v>
      </c>
      <c r="Y128">
        <v>0.31836167222454437</v>
      </c>
      <c r="Z128">
        <v>0.31836167222454437</v>
      </c>
      <c r="AA128">
        <v>0.31836167222454437</v>
      </c>
      <c r="AB128">
        <v>0.31836167222454437</v>
      </c>
      <c r="AC128">
        <v>0.31836167222454437</v>
      </c>
      <c r="AD128">
        <v>0.31836167222454437</v>
      </c>
      <c r="AE128">
        <v>0.31836167222454437</v>
      </c>
      <c r="AF128">
        <v>0.31836167222454437</v>
      </c>
      <c r="AG128">
        <v>0.31836167222454437</v>
      </c>
      <c r="AH128">
        <v>0.31836167222454437</v>
      </c>
      <c r="AI128">
        <v>0.31836167222454437</v>
      </c>
      <c r="AJ128">
        <v>0.31836167222454437</v>
      </c>
      <c r="AK128">
        <v>0.31836167222454437</v>
      </c>
      <c r="AL128">
        <v>0.31836167222454437</v>
      </c>
      <c r="AM128">
        <v>0.31836167222454437</v>
      </c>
      <c r="AN128">
        <v>0.31836167222454437</v>
      </c>
      <c r="AO128">
        <v>0.31836167222454437</v>
      </c>
      <c r="AP128">
        <v>0.31836167222454437</v>
      </c>
      <c r="AQ128">
        <v>0.31836167222454437</v>
      </c>
      <c r="AR128">
        <v>0.31836167222454437</v>
      </c>
      <c r="AS128">
        <v>0.31836167222454437</v>
      </c>
      <c r="AT128">
        <v>0.31836167222454437</v>
      </c>
      <c r="AU128">
        <v>0.31836167222454437</v>
      </c>
      <c r="AV128">
        <v>0.31836167222454437</v>
      </c>
      <c r="AW128">
        <v>0.31836167222454437</v>
      </c>
      <c r="AX128">
        <v>0.31836167222454437</v>
      </c>
      <c r="AY128">
        <v>0.31836167222454437</v>
      </c>
      <c r="AZ128">
        <v>0.31836167222454437</v>
      </c>
      <c r="BA128">
        <v>0.31836167222454437</v>
      </c>
      <c r="BB128">
        <v>0.31836167222454437</v>
      </c>
      <c r="BC128">
        <v>0.31836167222454437</v>
      </c>
      <c r="BD128">
        <v>0.31836167222454437</v>
      </c>
      <c r="BE128">
        <v>0.29697452994824075</v>
      </c>
      <c r="BF128">
        <v>0.28334996100943283</v>
      </c>
      <c r="BG128">
        <v>0.27677627785780645</v>
      </c>
      <c r="BH128">
        <v>0.2533536433863931</v>
      </c>
      <c r="BI128">
        <v>0.21308675240327574</v>
      </c>
      <c r="BJ128">
        <v>0.13515558713382975</v>
      </c>
      <c r="BK128">
        <v>7.13567312363423E-2</v>
      </c>
      <c r="BL128">
        <v>1.6507804877161358E-2</v>
      </c>
      <c r="BM128">
        <v>2.6686073090235979E-3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833</v>
      </c>
      <c r="B129">
        <v>1210.9854438606358</v>
      </c>
      <c r="C129">
        <v>4.1219737426601618E-3</v>
      </c>
      <c r="D129">
        <v>20</v>
      </c>
      <c r="E129">
        <v>436.5</v>
      </c>
      <c r="F129">
        <v>-396.5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1.4898214962922054E-2</v>
      </c>
      <c r="O129">
        <v>6.7418394868327611E-2</v>
      </c>
      <c r="P129">
        <v>0.13085797741685828</v>
      </c>
      <c r="Q129">
        <v>0.20594657850231998</v>
      </c>
      <c r="R129">
        <v>0.26267137692031856</v>
      </c>
      <c r="S129">
        <v>0.2940704786760584</v>
      </c>
      <c r="T129">
        <v>0.30100503207668677</v>
      </c>
      <c r="U129">
        <v>0.30277524588953936</v>
      </c>
      <c r="V129">
        <v>0.31836167222454437</v>
      </c>
      <c r="W129">
        <v>0.31836167222454437</v>
      </c>
      <c r="X129">
        <v>0.31836167222454437</v>
      </c>
      <c r="Y129">
        <v>0.32248364596720452</v>
      </c>
      <c r="Z129">
        <v>0.32248364596720452</v>
      </c>
      <c r="AA129">
        <v>0.32248364596720452</v>
      </c>
      <c r="AB129">
        <v>0.32248364596720452</v>
      </c>
      <c r="AC129">
        <v>0.32248364596720452</v>
      </c>
      <c r="AD129">
        <v>0.32248364596720452</v>
      </c>
      <c r="AE129">
        <v>0.32248364596720452</v>
      </c>
      <c r="AF129">
        <v>0.32248364596720452</v>
      </c>
      <c r="AG129">
        <v>0.32248364596720452</v>
      </c>
      <c r="AH129">
        <v>0.32248364596720452</v>
      </c>
      <c r="AI129">
        <v>0.32248364596720452</v>
      </c>
      <c r="AJ129">
        <v>0.32248364596720452</v>
      </c>
      <c r="AK129">
        <v>0.32248364596720452</v>
      </c>
      <c r="AL129">
        <v>0.32248364596720452</v>
      </c>
      <c r="AM129">
        <v>0.32248364596720452</v>
      </c>
      <c r="AN129">
        <v>0.32248364596720452</v>
      </c>
      <c r="AO129">
        <v>0.32248364596720452</v>
      </c>
      <c r="AP129">
        <v>0.32248364596720452</v>
      </c>
      <c r="AQ129">
        <v>0.32248364596720452</v>
      </c>
      <c r="AR129">
        <v>0.32248364596720452</v>
      </c>
      <c r="AS129">
        <v>0.32248364596720452</v>
      </c>
      <c r="AT129">
        <v>0.32248364596720452</v>
      </c>
      <c r="AU129">
        <v>0.32248364596720452</v>
      </c>
      <c r="AV129">
        <v>0.32248364596720452</v>
      </c>
      <c r="AW129">
        <v>0.32248364596720452</v>
      </c>
      <c r="AX129">
        <v>0.32248364596720452</v>
      </c>
      <c r="AY129">
        <v>0.32248364596720452</v>
      </c>
      <c r="AZ129">
        <v>0.32248364596720452</v>
      </c>
      <c r="BA129">
        <v>0.32248364596720452</v>
      </c>
      <c r="BB129">
        <v>0.32248364596720452</v>
      </c>
      <c r="BC129">
        <v>0.32248364596720452</v>
      </c>
      <c r="BD129">
        <v>0.31836167222454437</v>
      </c>
      <c r="BE129">
        <v>0.29697452994824075</v>
      </c>
      <c r="BF129">
        <v>0.28334996100943283</v>
      </c>
      <c r="BG129">
        <v>0.27677627785780645</v>
      </c>
      <c r="BH129">
        <v>0.2533536433863931</v>
      </c>
      <c r="BI129">
        <v>0.21308675240327574</v>
      </c>
      <c r="BJ129">
        <v>0.13515558713382975</v>
      </c>
      <c r="BK129">
        <v>7.13567312363423E-2</v>
      </c>
      <c r="BL129">
        <v>1.6507804877161358E-2</v>
      </c>
      <c r="BM129">
        <v>2.6686073090235979E-3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882</v>
      </c>
      <c r="B130">
        <v>1265.0444319103317</v>
      </c>
      <c r="C130">
        <v>4.3059806854564703E-3</v>
      </c>
      <c r="D130">
        <v>30</v>
      </c>
      <c r="E130">
        <v>471</v>
      </c>
      <c r="F130">
        <v>-411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1.4898214962922054E-2</v>
      </c>
      <c r="O130">
        <v>6.7418394868327611E-2</v>
      </c>
      <c r="P130">
        <v>0.13085797741685828</v>
      </c>
      <c r="Q130">
        <v>0.20594657850231998</v>
      </c>
      <c r="R130">
        <v>0.26267137692031856</v>
      </c>
      <c r="S130">
        <v>0.2940704786760584</v>
      </c>
      <c r="T130">
        <v>0.30100503207668677</v>
      </c>
      <c r="U130">
        <v>0.30277524588953936</v>
      </c>
      <c r="V130">
        <v>0.31836167222454437</v>
      </c>
      <c r="W130">
        <v>0.31836167222454437</v>
      </c>
      <c r="X130">
        <v>0.32266765291000082</v>
      </c>
      <c r="Y130">
        <v>0.32678962665266098</v>
      </c>
      <c r="Z130">
        <v>0.32678962665266098</v>
      </c>
      <c r="AA130">
        <v>0.32678962665266098</v>
      </c>
      <c r="AB130">
        <v>0.32678962665266098</v>
      </c>
      <c r="AC130">
        <v>0.32678962665266098</v>
      </c>
      <c r="AD130">
        <v>0.32678962665266098</v>
      </c>
      <c r="AE130">
        <v>0.32678962665266098</v>
      </c>
      <c r="AF130">
        <v>0.32678962665266098</v>
      </c>
      <c r="AG130">
        <v>0.32678962665266098</v>
      </c>
      <c r="AH130">
        <v>0.32678962665266098</v>
      </c>
      <c r="AI130">
        <v>0.32678962665266098</v>
      </c>
      <c r="AJ130">
        <v>0.32678962665266098</v>
      </c>
      <c r="AK130">
        <v>0.32678962665266098</v>
      </c>
      <c r="AL130">
        <v>0.32678962665266098</v>
      </c>
      <c r="AM130">
        <v>0.32678962665266098</v>
      </c>
      <c r="AN130">
        <v>0.32678962665266098</v>
      </c>
      <c r="AO130">
        <v>0.32678962665266098</v>
      </c>
      <c r="AP130">
        <v>0.32678962665266098</v>
      </c>
      <c r="AQ130">
        <v>0.32678962665266098</v>
      </c>
      <c r="AR130">
        <v>0.32678962665266098</v>
      </c>
      <c r="AS130">
        <v>0.32678962665266098</v>
      </c>
      <c r="AT130">
        <v>0.32678962665266098</v>
      </c>
      <c r="AU130">
        <v>0.32678962665266098</v>
      </c>
      <c r="AV130">
        <v>0.32678962665266098</v>
      </c>
      <c r="AW130">
        <v>0.32678962665266098</v>
      </c>
      <c r="AX130">
        <v>0.32678962665266098</v>
      </c>
      <c r="AY130">
        <v>0.32678962665266098</v>
      </c>
      <c r="AZ130">
        <v>0.32678962665266098</v>
      </c>
      <c r="BA130">
        <v>0.32678962665266098</v>
      </c>
      <c r="BB130">
        <v>0.32678962665266098</v>
      </c>
      <c r="BC130">
        <v>0.32678962665266098</v>
      </c>
      <c r="BD130">
        <v>0.32266765291000082</v>
      </c>
      <c r="BE130">
        <v>0.29697452994824075</v>
      </c>
      <c r="BF130">
        <v>0.28334996100943283</v>
      </c>
      <c r="BG130">
        <v>0.27677627785780645</v>
      </c>
      <c r="BH130">
        <v>0.2533536433863931</v>
      </c>
      <c r="BI130">
        <v>0.21308675240327574</v>
      </c>
      <c r="BJ130">
        <v>0.13515558713382975</v>
      </c>
      <c r="BK130">
        <v>7.13567312363423E-2</v>
      </c>
      <c r="BL130">
        <v>1.6507804877161358E-2</v>
      </c>
      <c r="BM130">
        <v>2.6686073090235979E-3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5.3684388564584351E-4</v>
      </c>
    </row>
    <row r="131" spans="1:73" x14ac:dyDescent="0.25">
      <c r="A131">
        <v>882</v>
      </c>
      <c r="B131">
        <v>1209.3391341600111</v>
      </c>
      <c r="C131">
        <v>4.1163700044875313E-3</v>
      </c>
      <c r="D131">
        <v>40</v>
      </c>
      <c r="E131">
        <v>481</v>
      </c>
      <c r="F131">
        <v>-401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1.4898214962922054E-2</v>
      </c>
      <c r="O131">
        <v>6.7418394868327611E-2</v>
      </c>
      <c r="P131">
        <v>0.13085797741685828</v>
      </c>
      <c r="Q131">
        <v>0.20594657850231998</v>
      </c>
      <c r="R131">
        <v>0.26267137692031856</v>
      </c>
      <c r="S131">
        <v>0.2940704786760584</v>
      </c>
      <c r="T131">
        <v>0.30100503207668677</v>
      </c>
      <c r="U131">
        <v>0.30277524588953936</v>
      </c>
      <c r="V131">
        <v>0.31836167222454437</v>
      </c>
      <c r="W131">
        <v>0.31836167222454437</v>
      </c>
      <c r="X131">
        <v>0.32678402291448838</v>
      </c>
      <c r="Y131">
        <v>0.33090599665714854</v>
      </c>
      <c r="Z131">
        <v>0.33090599665714854</v>
      </c>
      <c r="AA131">
        <v>0.33090599665714854</v>
      </c>
      <c r="AB131">
        <v>0.33090599665714854</v>
      </c>
      <c r="AC131">
        <v>0.33090599665714854</v>
      </c>
      <c r="AD131">
        <v>0.33090599665714854</v>
      </c>
      <c r="AE131">
        <v>0.33090599665714854</v>
      </c>
      <c r="AF131">
        <v>0.33090599665714854</v>
      </c>
      <c r="AG131">
        <v>0.33090599665714854</v>
      </c>
      <c r="AH131">
        <v>0.33090599665714854</v>
      </c>
      <c r="AI131">
        <v>0.33090599665714854</v>
      </c>
      <c r="AJ131">
        <v>0.33090599665714854</v>
      </c>
      <c r="AK131">
        <v>0.33090599665714854</v>
      </c>
      <c r="AL131">
        <v>0.33090599665714854</v>
      </c>
      <c r="AM131">
        <v>0.33090599665714854</v>
      </c>
      <c r="AN131">
        <v>0.33090599665714854</v>
      </c>
      <c r="AO131">
        <v>0.33090599665714854</v>
      </c>
      <c r="AP131">
        <v>0.33090599665714854</v>
      </c>
      <c r="AQ131">
        <v>0.33090599665714854</v>
      </c>
      <c r="AR131">
        <v>0.33090599665714854</v>
      </c>
      <c r="AS131">
        <v>0.33090599665714854</v>
      </c>
      <c r="AT131">
        <v>0.33090599665714854</v>
      </c>
      <c r="AU131">
        <v>0.33090599665714854</v>
      </c>
      <c r="AV131">
        <v>0.33090599665714854</v>
      </c>
      <c r="AW131">
        <v>0.33090599665714854</v>
      </c>
      <c r="AX131">
        <v>0.33090599665714854</v>
      </c>
      <c r="AY131">
        <v>0.33090599665714854</v>
      </c>
      <c r="AZ131">
        <v>0.33090599665714854</v>
      </c>
      <c r="BA131">
        <v>0.33090599665714854</v>
      </c>
      <c r="BB131">
        <v>0.33090599665714854</v>
      </c>
      <c r="BC131">
        <v>0.33090599665714854</v>
      </c>
      <c r="BD131">
        <v>0.32678402291448838</v>
      </c>
      <c r="BE131">
        <v>0.30109089995272831</v>
      </c>
      <c r="BF131">
        <v>0.28334996100943283</v>
      </c>
      <c r="BG131">
        <v>0.27677627785780645</v>
      </c>
      <c r="BH131">
        <v>0.2533536433863931</v>
      </c>
      <c r="BI131">
        <v>0.21308675240327574</v>
      </c>
      <c r="BJ131">
        <v>0.13515558713382975</v>
      </c>
      <c r="BK131">
        <v>7.13567312363423E-2</v>
      </c>
      <c r="BL131">
        <v>1.6507804877161358E-2</v>
      </c>
      <c r="BM131">
        <v>2.6686073090235979E-3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2.0794987294557865E-3</v>
      </c>
    </row>
    <row r="132" spans="1:73" x14ac:dyDescent="0.25">
      <c r="A132">
        <v>843</v>
      </c>
      <c r="B132">
        <v>1307.8615544368292</v>
      </c>
      <c r="C132">
        <v>4.451722366898842E-3</v>
      </c>
      <c r="D132">
        <v>30</v>
      </c>
      <c r="E132">
        <v>451.5</v>
      </c>
      <c r="F132">
        <v>-391.5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1.4898214962922054E-2</v>
      </c>
      <c r="O132">
        <v>6.7418394868327611E-2</v>
      </c>
      <c r="P132">
        <v>0.13085797741685828</v>
      </c>
      <c r="Q132">
        <v>0.20594657850231998</v>
      </c>
      <c r="R132">
        <v>0.26267137692031856</v>
      </c>
      <c r="S132">
        <v>0.2940704786760584</v>
      </c>
      <c r="T132">
        <v>0.30100503207668677</v>
      </c>
      <c r="U132">
        <v>0.30277524588953936</v>
      </c>
      <c r="V132">
        <v>0.31836167222454437</v>
      </c>
      <c r="W132">
        <v>0.31836167222454437</v>
      </c>
      <c r="X132">
        <v>0.32678402291448838</v>
      </c>
      <c r="Y132">
        <v>0.33535771902404737</v>
      </c>
      <c r="Z132">
        <v>0.33535771902404737</v>
      </c>
      <c r="AA132">
        <v>0.33535771902404737</v>
      </c>
      <c r="AB132">
        <v>0.33535771902404737</v>
      </c>
      <c r="AC132">
        <v>0.33535771902404737</v>
      </c>
      <c r="AD132">
        <v>0.33535771902404737</v>
      </c>
      <c r="AE132">
        <v>0.33535771902404737</v>
      </c>
      <c r="AF132">
        <v>0.33535771902404737</v>
      </c>
      <c r="AG132">
        <v>0.33535771902404737</v>
      </c>
      <c r="AH132">
        <v>0.33535771902404737</v>
      </c>
      <c r="AI132">
        <v>0.33535771902404737</v>
      </c>
      <c r="AJ132">
        <v>0.33535771902404737</v>
      </c>
      <c r="AK132">
        <v>0.33535771902404737</v>
      </c>
      <c r="AL132">
        <v>0.33535771902404737</v>
      </c>
      <c r="AM132">
        <v>0.33535771902404737</v>
      </c>
      <c r="AN132">
        <v>0.33535771902404737</v>
      </c>
      <c r="AO132">
        <v>0.33535771902404737</v>
      </c>
      <c r="AP132">
        <v>0.33535771902404737</v>
      </c>
      <c r="AQ132">
        <v>0.33535771902404737</v>
      </c>
      <c r="AR132">
        <v>0.33535771902404737</v>
      </c>
      <c r="AS132">
        <v>0.33535771902404737</v>
      </c>
      <c r="AT132">
        <v>0.33535771902404737</v>
      </c>
      <c r="AU132">
        <v>0.33535771902404737</v>
      </c>
      <c r="AV132">
        <v>0.33535771902404737</v>
      </c>
      <c r="AW132">
        <v>0.33535771902404737</v>
      </c>
      <c r="AX132">
        <v>0.33535771902404737</v>
      </c>
      <c r="AY132">
        <v>0.33535771902404737</v>
      </c>
      <c r="AZ132">
        <v>0.33535771902404737</v>
      </c>
      <c r="BA132">
        <v>0.33535771902404737</v>
      </c>
      <c r="BB132">
        <v>0.33535771902404737</v>
      </c>
      <c r="BC132">
        <v>0.33535771902404737</v>
      </c>
      <c r="BD132">
        <v>0.32678402291448838</v>
      </c>
      <c r="BE132">
        <v>0.30109089995272831</v>
      </c>
      <c r="BF132">
        <v>0.28334996100943283</v>
      </c>
      <c r="BG132">
        <v>0.27677627785780645</v>
      </c>
      <c r="BH132">
        <v>0.2533536433863931</v>
      </c>
      <c r="BI132">
        <v>0.21308675240327574</v>
      </c>
      <c r="BJ132">
        <v>0.13515558713382975</v>
      </c>
      <c r="BK132">
        <v>7.13567312363423E-2</v>
      </c>
      <c r="BL132">
        <v>1.6507804877161358E-2</v>
      </c>
      <c r="BM132">
        <v>2.6686073090235979E-3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843</v>
      </c>
      <c r="B133">
        <v>1423.0717277507827</v>
      </c>
      <c r="C133">
        <v>4.8438767992209E-3</v>
      </c>
      <c r="D133">
        <v>20</v>
      </c>
      <c r="E133">
        <v>441.5</v>
      </c>
      <c r="F133">
        <v>-401.5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1.4898214962922054E-2</v>
      </c>
      <c r="O133">
        <v>6.7418394868327611E-2</v>
      </c>
      <c r="P133">
        <v>0.13085797741685828</v>
      </c>
      <c r="Q133">
        <v>0.20594657850231998</v>
      </c>
      <c r="R133">
        <v>0.26267137692031856</v>
      </c>
      <c r="S133">
        <v>0.2940704786760584</v>
      </c>
      <c r="T133">
        <v>0.30100503207668677</v>
      </c>
      <c r="U133">
        <v>0.30277524588953936</v>
      </c>
      <c r="V133">
        <v>0.31836167222454437</v>
      </c>
      <c r="W133">
        <v>0.31836167222454437</v>
      </c>
      <c r="X133">
        <v>0.33162789971370926</v>
      </c>
      <c r="Y133">
        <v>0.34020159582326825</v>
      </c>
      <c r="Z133">
        <v>0.34020159582326825</v>
      </c>
      <c r="AA133">
        <v>0.34020159582326825</v>
      </c>
      <c r="AB133">
        <v>0.34020159582326825</v>
      </c>
      <c r="AC133">
        <v>0.34020159582326825</v>
      </c>
      <c r="AD133">
        <v>0.34020159582326825</v>
      </c>
      <c r="AE133">
        <v>0.34020159582326825</v>
      </c>
      <c r="AF133">
        <v>0.34020159582326825</v>
      </c>
      <c r="AG133">
        <v>0.34020159582326825</v>
      </c>
      <c r="AH133">
        <v>0.34020159582326825</v>
      </c>
      <c r="AI133">
        <v>0.34020159582326825</v>
      </c>
      <c r="AJ133">
        <v>0.34020159582326825</v>
      </c>
      <c r="AK133">
        <v>0.34020159582326825</v>
      </c>
      <c r="AL133">
        <v>0.34020159582326825</v>
      </c>
      <c r="AM133">
        <v>0.34020159582326825</v>
      </c>
      <c r="AN133">
        <v>0.34020159582326825</v>
      </c>
      <c r="AO133">
        <v>0.34020159582326825</v>
      </c>
      <c r="AP133">
        <v>0.34020159582326825</v>
      </c>
      <c r="AQ133">
        <v>0.34020159582326825</v>
      </c>
      <c r="AR133">
        <v>0.34020159582326825</v>
      </c>
      <c r="AS133">
        <v>0.34020159582326825</v>
      </c>
      <c r="AT133">
        <v>0.34020159582326825</v>
      </c>
      <c r="AU133">
        <v>0.34020159582326825</v>
      </c>
      <c r="AV133">
        <v>0.34020159582326825</v>
      </c>
      <c r="AW133">
        <v>0.34020159582326825</v>
      </c>
      <c r="AX133">
        <v>0.34020159582326825</v>
      </c>
      <c r="AY133">
        <v>0.34020159582326825</v>
      </c>
      <c r="AZ133">
        <v>0.34020159582326825</v>
      </c>
      <c r="BA133">
        <v>0.34020159582326825</v>
      </c>
      <c r="BB133">
        <v>0.34020159582326825</v>
      </c>
      <c r="BC133">
        <v>0.34020159582326825</v>
      </c>
      <c r="BD133">
        <v>0.32678402291448838</v>
      </c>
      <c r="BE133">
        <v>0.30109089995272831</v>
      </c>
      <c r="BF133">
        <v>0.28334996100943283</v>
      </c>
      <c r="BG133">
        <v>0.27677627785780645</v>
      </c>
      <c r="BH133">
        <v>0.2533536433863931</v>
      </c>
      <c r="BI133">
        <v>0.21308675240327574</v>
      </c>
      <c r="BJ133">
        <v>0.13515558713382975</v>
      </c>
      <c r="BK133">
        <v>7.13567312363423E-2</v>
      </c>
      <c r="BL133">
        <v>1.6507804877161358E-2</v>
      </c>
      <c r="BM133">
        <v>2.6686073090235979E-3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803</v>
      </c>
      <c r="B134">
        <v>1042.0360027403306</v>
      </c>
      <c r="C134">
        <v>3.546900636979503E-3</v>
      </c>
      <c r="D134">
        <v>10</v>
      </c>
      <c r="E134">
        <v>411.5</v>
      </c>
      <c r="F134">
        <v>-391.5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1.4898214962922054E-2</v>
      </c>
      <c r="O134">
        <v>6.7418394868327611E-2</v>
      </c>
      <c r="P134">
        <v>0.13085797741685828</v>
      </c>
      <c r="Q134">
        <v>0.20594657850231998</v>
      </c>
      <c r="R134">
        <v>0.26267137692031856</v>
      </c>
      <c r="S134">
        <v>0.2940704786760584</v>
      </c>
      <c r="T134">
        <v>0.30100503207668677</v>
      </c>
      <c r="U134">
        <v>0.30277524588953936</v>
      </c>
      <c r="V134">
        <v>0.31836167222454437</v>
      </c>
      <c r="W134">
        <v>0.31836167222454437</v>
      </c>
      <c r="X134">
        <v>0.33162789971370926</v>
      </c>
      <c r="Y134">
        <v>0.34374849646024774</v>
      </c>
      <c r="Z134">
        <v>0.34374849646024774</v>
      </c>
      <c r="AA134">
        <v>0.34374849646024774</v>
      </c>
      <c r="AB134">
        <v>0.34374849646024774</v>
      </c>
      <c r="AC134">
        <v>0.34374849646024774</v>
      </c>
      <c r="AD134">
        <v>0.34374849646024774</v>
      </c>
      <c r="AE134">
        <v>0.34374849646024774</v>
      </c>
      <c r="AF134">
        <v>0.34374849646024774</v>
      </c>
      <c r="AG134">
        <v>0.34374849646024774</v>
      </c>
      <c r="AH134">
        <v>0.34374849646024774</v>
      </c>
      <c r="AI134">
        <v>0.34374849646024774</v>
      </c>
      <c r="AJ134">
        <v>0.34374849646024774</v>
      </c>
      <c r="AK134">
        <v>0.34374849646024774</v>
      </c>
      <c r="AL134">
        <v>0.34374849646024774</v>
      </c>
      <c r="AM134">
        <v>0.34374849646024774</v>
      </c>
      <c r="AN134">
        <v>0.34374849646024774</v>
      </c>
      <c r="AO134">
        <v>0.34374849646024774</v>
      </c>
      <c r="AP134">
        <v>0.34374849646024774</v>
      </c>
      <c r="AQ134">
        <v>0.34374849646024774</v>
      </c>
      <c r="AR134">
        <v>0.34374849646024774</v>
      </c>
      <c r="AS134">
        <v>0.34374849646024774</v>
      </c>
      <c r="AT134">
        <v>0.34374849646024774</v>
      </c>
      <c r="AU134">
        <v>0.34374849646024774</v>
      </c>
      <c r="AV134">
        <v>0.34374849646024774</v>
      </c>
      <c r="AW134">
        <v>0.34374849646024774</v>
      </c>
      <c r="AX134">
        <v>0.34374849646024774</v>
      </c>
      <c r="AY134">
        <v>0.34374849646024774</v>
      </c>
      <c r="AZ134">
        <v>0.34374849646024774</v>
      </c>
      <c r="BA134">
        <v>0.34374849646024774</v>
      </c>
      <c r="BB134">
        <v>0.34374849646024774</v>
      </c>
      <c r="BC134">
        <v>0.34020159582326825</v>
      </c>
      <c r="BD134">
        <v>0.32678402291448838</v>
      </c>
      <c r="BE134">
        <v>0.30109089995272831</v>
      </c>
      <c r="BF134">
        <v>0.28334996100943283</v>
      </c>
      <c r="BG134">
        <v>0.27677627785780645</v>
      </c>
      <c r="BH134">
        <v>0.2533536433863931</v>
      </c>
      <c r="BI134">
        <v>0.21308675240327574</v>
      </c>
      <c r="BJ134">
        <v>0.13515558713382975</v>
      </c>
      <c r="BK134">
        <v>7.13567312363423E-2</v>
      </c>
      <c r="BL134">
        <v>1.6507804877161358E-2</v>
      </c>
      <c r="BM134">
        <v>2.6686073090235979E-3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803</v>
      </c>
      <c r="B135">
        <v>1062.6294282238155</v>
      </c>
      <c r="C135">
        <v>3.6169969040690045E-3</v>
      </c>
      <c r="D135">
        <v>0</v>
      </c>
      <c r="E135">
        <v>401.5</v>
      </c>
      <c r="F135">
        <v>-401.5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1.4898214962922054E-2</v>
      </c>
      <c r="O135">
        <v>6.7418394868327611E-2</v>
      </c>
      <c r="P135">
        <v>0.13085797741685828</v>
      </c>
      <c r="Q135">
        <v>0.20594657850231998</v>
      </c>
      <c r="R135">
        <v>0.26267137692031856</v>
      </c>
      <c r="S135">
        <v>0.2940704786760584</v>
      </c>
      <c r="T135">
        <v>0.30100503207668677</v>
      </c>
      <c r="U135">
        <v>0.30277524588953936</v>
      </c>
      <c r="V135">
        <v>0.31836167222454437</v>
      </c>
      <c r="W135">
        <v>0.31836167222454437</v>
      </c>
      <c r="X135">
        <v>0.33524489661777829</v>
      </c>
      <c r="Y135">
        <v>0.34736549336431677</v>
      </c>
      <c r="Z135">
        <v>0.34736549336431677</v>
      </c>
      <c r="AA135">
        <v>0.34736549336431677</v>
      </c>
      <c r="AB135">
        <v>0.34736549336431677</v>
      </c>
      <c r="AC135">
        <v>0.34736549336431677</v>
      </c>
      <c r="AD135">
        <v>0.34736549336431677</v>
      </c>
      <c r="AE135">
        <v>0.34736549336431677</v>
      </c>
      <c r="AF135">
        <v>0.34736549336431677</v>
      </c>
      <c r="AG135">
        <v>0.34736549336431677</v>
      </c>
      <c r="AH135">
        <v>0.34736549336431677</v>
      </c>
      <c r="AI135">
        <v>0.34736549336431677</v>
      </c>
      <c r="AJ135">
        <v>0.34736549336431677</v>
      </c>
      <c r="AK135">
        <v>0.34736549336431677</v>
      </c>
      <c r="AL135">
        <v>0.34736549336431677</v>
      </c>
      <c r="AM135">
        <v>0.34736549336431677</v>
      </c>
      <c r="AN135">
        <v>0.34736549336431677</v>
      </c>
      <c r="AO135">
        <v>0.34736549336431677</v>
      </c>
      <c r="AP135">
        <v>0.34736549336431677</v>
      </c>
      <c r="AQ135">
        <v>0.34736549336431677</v>
      </c>
      <c r="AR135">
        <v>0.34736549336431677</v>
      </c>
      <c r="AS135">
        <v>0.34736549336431677</v>
      </c>
      <c r="AT135">
        <v>0.34736549336431677</v>
      </c>
      <c r="AU135">
        <v>0.34736549336431677</v>
      </c>
      <c r="AV135">
        <v>0.34736549336431677</v>
      </c>
      <c r="AW135">
        <v>0.34736549336431677</v>
      </c>
      <c r="AX135">
        <v>0.34736549336431677</v>
      </c>
      <c r="AY135">
        <v>0.34736549336431677</v>
      </c>
      <c r="AZ135">
        <v>0.34736549336431677</v>
      </c>
      <c r="BA135">
        <v>0.34736549336431677</v>
      </c>
      <c r="BB135">
        <v>0.34736549336431677</v>
      </c>
      <c r="BC135">
        <v>0.34020159582326825</v>
      </c>
      <c r="BD135">
        <v>0.32678402291448838</v>
      </c>
      <c r="BE135">
        <v>0.30109089995272831</v>
      </c>
      <c r="BF135">
        <v>0.28334996100943283</v>
      </c>
      <c r="BG135">
        <v>0.27677627785780645</v>
      </c>
      <c r="BH135">
        <v>0.2533536433863931</v>
      </c>
      <c r="BI135">
        <v>0.21308675240327574</v>
      </c>
      <c r="BJ135">
        <v>0.13515558713382975</v>
      </c>
      <c r="BK135">
        <v>7.13567312363423E-2</v>
      </c>
      <c r="BL135">
        <v>1.6507804877161358E-2</v>
      </c>
      <c r="BM135">
        <v>2.6686073090235979E-3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829</v>
      </c>
      <c r="B136">
        <v>866.41986460025134</v>
      </c>
      <c r="C136">
        <v>2.9491353096828907E-3</v>
      </c>
      <c r="D136">
        <v>-10</v>
      </c>
      <c r="E136">
        <v>404.5</v>
      </c>
      <c r="F136">
        <v>-424.5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1.4898214962922054E-2</v>
      </c>
      <c r="O136">
        <v>6.7418394868327611E-2</v>
      </c>
      <c r="P136">
        <v>0.13085797741685828</v>
      </c>
      <c r="Q136">
        <v>0.20594657850231998</v>
      </c>
      <c r="R136">
        <v>0.26267137692031856</v>
      </c>
      <c r="S136">
        <v>0.2940704786760584</v>
      </c>
      <c r="T136">
        <v>0.30100503207668677</v>
      </c>
      <c r="U136">
        <v>0.30277524588953936</v>
      </c>
      <c r="V136">
        <v>0.31836167222454437</v>
      </c>
      <c r="W136">
        <v>0.31836167222454437</v>
      </c>
      <c r="X136">
        <v>0.33819403192746117</v>
      </c>
      <c r="Y136">
        <v>0.35031462867399965</v>
      </c>
      <c r="Z136">
        <v>0.35031462867399965</v>
      </c>
      <c r="AA136">
        <v>0.35031462867399965</v>
      </c>
      <c r="AB136">
        <v>0.35031462867399965</v>
      </c>
      <c r="AC136">
        <v>0.35031462867399965</v>
      </c>
      <c r="AD136">
        <v>0.35031462867399965</v>
      </c>
      <c r="AE136">
        <v>0.35031462867399965</v>
      </c>
      <c r="AF136">
        <v>0.35031462867399965</v>
      </c>
      <c r="AG136">
        <v>0.35031462867399965</v>
      </c>
      <c r="AH136">
        <v>0.35031462867399965</v>
      </c>
      <c r="AI136">
        <v>0.35031462867399965</v>
      </c>
      <c r="AJ136">
        <v>0.35031462867399965</v>
      </c>
      <c r="AK136">
        <v>0.35031462867399965</v>
      </c>
      <c r="AL136">
        <v>0.35031462867399965</v>
      </c>
      <c r="AM136">
        <v>0.35031462867399965</v>
      </c>
      <c r="AN136">
        <v>0.35031462867399965</v>
      </c>
      <c r="AO136">
        <v>0.35031462867399965</v>
      </c>
      <c r="AP136">
        <v>0.35031462867399965</v>
      </c>
      <c r="AQ136">
        <v>0.35031462867399965</v>
      </c>
      <c r="AR136">
        <v>0.35031462867399965</v>
      </c>
      <c r="AS136">
        <v>0.35031462867399965</v>
      </c>
      <c r="AT136">
        <v>0.35031462867399965</v>
      </c>
      <c r="AU136">
        <v>0.35031462867399965</v>
      </c>
      <c r="AV136">
        <v>0.35031462867399965</v>
      </c>
      <c r="AW136">
        <v>0.35031462867399965</v>
      </c>
      <c r="AX136">
        <v>0.35031462867399965</v>
      </c>
      <c r="AY136">
        <v>0.35031462867399965</v>
      </c>
      <c r="AZ136">
        <v>0.35031462867399965</v>
      </c>
      <c r="BA136">
        <v>0.35031462867399965</v>
      </c>
      <c r="BB136">
        <v>0.35031462867399965</v>
      </c>
      <c r="BC136">
        <v>0.34020159582326825</v>
      </c>
      <c r="BD136">
        <v>0.32678402291448838</v>
      </c>
      <c r="BE136">
        <v>0.30109089995272831</v>
      </c>
      <c r="BF136">
        <v>0.28334996100943283</v>
      </c>
      <c r="BG136">
        <v>0.27677627785780645</v>
      </c>
      <c r="BH136">
        <v>0.2533536433863931</v>
      </c>
      <c r="BI136">
        <v>0.21308675240327574</v>
      </c>
      <c r="BJ136">
        <v>0.13515558713382975</v>
      </c>
      <c r="BK136">
        <v>7.13567312363423E-2</v>
      </c>
      <c r="BL136">
        <v>1.6507804877161358E-2</v>
      </c>
      <c r="BM136">
        <v>2.6686073090235979E-3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4.7266698390318607E-3</v>
      </c>
      <c r="BU136">
        <v>0</v>
      </c>
    </row>
    <row r="137" spans="1:73" x14ac:dyDescent="0.25">
      <c r="A137">
        <v>829</v>
      </c>
      <c r="B137">
        <v>858.18892907668499</v>
      </c>
      <c r="C137">
        <v>2.9211187052904319E-3</v>
      </c>
      <c r="D137">
        <v>-20</v>
      </c>
      <c r="E137">
        <v>394.5</v>
      </c>
      <c r="F137">
        <v>-434.5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1.4898214962922054E-2</v>
      </c>
      <c r="O137">
        <v>6.7418394868327611E-2</v>
      </c>
      <c r="P137">
        <v>0.13085797741685828</v>
      </c>
      <c r="Q137">
        <v>0.20594657850231998</v>
      </c>
      <c r="R137">
        <v>0.26267137692031856</v>
      </c>
      <c r="S137">
        <v>0.2940704786760584</v>
      </c>
      <c r="T137">
        <v>0.30100503207668677</v>
      </c>
      <c r="U137">
        <v>0.30277524588953936</v>
      </c>
      <c r="V137">
        <v>0.31836167222454437</v>
      </c>
      <c r="W137">
        <v>0.32128279092983481</v>
      </c>
      <c r="X137">
        <v>0.34111515063275161</v>
      </c>
      <c r="Y137">
        <v>0.35323574737929009</v>
      </c>
      <c r="Z137">
        <v>0.35323574737929009</v>
      </c>
      <c r="AA137">
        <v>0.35323574737929009</v>
      </c>
      <c r="AB137">
        <v>0.35323574737929009</v>
      </c>
      <c r="AC137">
        <v>0.35323574737929009</v>
      </c>
      <c r="AD137">
        <v>0.35323574737929009</v>
      </c>
      <c r="AE137">
        <v>0.35323574737929009</v>
      </c>
      <c r="AF137">
        <v>0.35323574737929009</v>
      </c>
      <c r="AG137">
        <v>0.35323574737929009</v>
      </c>
      <c r="AH137">
        <v>0.35323574737929009</v>
      </c>
      <c r="AI137">
        <v>0.35323574737929009</v>
      </c>
      <c r="AJ137">
        <v>0.35323574737929009</v>
      </c>
      <c r="AK137">
        <v>0.35323574737929009</v>
      </c>
      <c r="AL137">
        <v>0.35323574737929009</v>
      </c>
      <c r="AM137">
        <v>0.35323574737929009</v>
      </c>
      <c r="AN137">
        <v>0.35323574737929009</v>
      </c>
      <c r="AO137">
        <v>0.35323574737929009</v>
      </c>
      <c r="AP137">
        <v>0.35323574737929009</v>
      </c>
      <c r="AQ137">
        <v>0.35323574737929009</v>
      </c>
      <c r="AR137">
        <v>0.35323574737929009</v>
      </c>
      <c r="AS137">
        <v>0.35323574737929009</v>
      </c>
      <c r="AT137">
        <v>0.35323574737929009</v>
      </c>
      <c r="AU137">
        <v>0.35323574737929009</v>
      </c>
      <c r="AV137">
        <v>0.35323574737929009</v>
      </c>
      <c r="AW137">
        <v>0.35323574737929009</v>
      </c>
      <c r="AX137">
        <v>0.35323574737929009</v>
      </c>
      <c r="AY137">
        <v>0.35323574737929009</v>
      </c>
      <c r="AZ137">
        <v>0.35323574737929009</v>
      </c>
      <c r="BA137">
        <v>0.35323574737929009</v>
      </c>
      <c r="BB137">
        <v>0.35031462867399965</v>
      </c>
      <c r="BC137">
        <v>0.34020159582326825</v>
      </c>
      <c r="BD137">
        <v>0.32678402291448838</v>
      </c>
      <c r="BE137">
        <v>0.30109089995272831</v>
      </c>
      <c r="BF137">
        <v>0.28334996100943283</v>
      </c>
      <c r="BG137">
        <v>0.27677627785780645</v>
      </c>
      <c r="BH137">
        <v>0.2533536433863931</v>
      </c>
      <c r="BI137">
        <v>0.21308675240327574</v>
      </c>
      <c r="BJ137">
        <v>0.13515558713382975</v>
      </c>
      <c r="BK137">
        <v>7.13567312363423E-2</v>
      </c>
      <c r="BL137">
        <v>1.6507804877161358E-2</v>
      </c>
      <c r="BM137">
        <v>2.6686073090235979E-3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9.2628213160297901E-3</v>
      </c>
      <c r="BU137">
        <v>0</v>
      </c>
    </row>
    <row r="138" spans="1:73" x14ac:dyDescent="0.25">
      <c r="A138">
        <v>829</v>
      </c>
      <c r="B138">
        <v>855.965021237624</v>
      </c>
      <c r="C138">
        <v>2.9135489283247558E-3</v>
      </c>
      <c r="D138">
        <v>-30</v>
      </c>
      <c r="E138">
        <v>384.5</v>
      </c>
      <c r="F138">
        <v>-444.5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1.4898214962922054E-2</v>
      </c>
      <c r="O138">
        <v>6.7418394868327611E-2</v>
      </c>
      <c r="P138">
        <v>0.13085797741685828</v>
      </c>
      <c r="Q138">
        <v>0.20594657850231998</v>
      </c>
      <c r="R138">
        <v>0.26267137692031856</v>
      </c>
      <c r="S138">
        <v>0.2940704786760584</v>
      </c>
      <c r="T138">
        <v>0.30100503207668677</v>
      </c>
      <c r="U138">
        <v>0.30277524588953936</v>
      </c>
      <c r="V138">
        <v>0.31836167222454437</v>
      </c>
      <c r="W138">
        <v>0.32419633985815954</v>
      </c>
      <c r="X138">
        <v>0.34402869956107635</v>
      </c>
      <c r="Y138">
        <v>0.35614929630761483</v>
      </c>
      <c r="Z138">
        <v>0.35614929630761483</v>
      </c>
      <c r="AA138">
        <v>0.35614929630761483</v>
      </c>
      <c r="AB138">
        <v>0.35614929630761483</v>
      </c>
      <c r="AC138">
        <v>0.35614929630761483</v>
      </c>
      <c r="AD138">
        <v>0.35614929630761483</v>
      </c>
      <c r="AE138">
        <v>0.35614929630761483</v>
      </c>
      <c r="AF138">
        <v>0.35614929630761483</v>
      </c>
      <c r="AG138">
        <v>0.35614929630761483</v>
      </c>
      <c r="AH138">
        <v>0.35614929630761483</v>
      </c>
      <c r="AI138">
        <v>0.35614929630761483</v>
      </c>
      <c r="AJ138">
        <v>0.35614929630761483</v>
      </c>
      <c r="AK138">
        <v>0.35614929630761483</v>
      </c>
      <c r="AL138">
        <v>0.35614929630761483</v>
      </c>
      <c r="AM138">
        <v>0.35614929630761483</v>
      </c>
      <c r="AN138">
        <v>0.35614929630761483</v>
      </c>
      <c r="AO138">
        <v>0.35614929630761483</v>
      </c>
      <c r="AP138">
        <v>0.35614929630761483</v>
      </c>
      <c r="AQ138">
        <v>0.35614929630761483</v>
      </c>
      <c r="AR138">
        <v>0.35614929630761483</v>
      </c>
      <c r="AS138">
        <v>0.35614929630761483</v>
      </c>
      <c r="AT138">
        <v>0.35614929630761483</v>
      </c>
      <c r="AU138">
        <v>0.35614929630761483</v>
      </c>
      <c r="AV138">
        <v>0.35614929630761483</v>
      </c>
      <c r="AW138">
        <v>0.35614929630761483</v>
      </c>
      <c r="AX138">
        <v>0.35614929630761483</v>
      </c>
      <c r="AY138">
        <v>0.35614929630761483</v>
      </c>
      <c r="AZ138">
        <v>0.35614929630761483</v>
      </c>
      <c r="BA138">
        <v>0.35614929630761483</v>
      </c>
      <c r="BB138">
        <v>0.35031462867399965</v>
      </c>
      <c r="BC138">
        <v>0.34020159582326825</v>
      </c>
      <c r="BD138">
        <v>0.32678402291448838</v>
      </c>
      <c r="BE138">
        <v>0.30109089995272831</v>
      </c>
      <c r="BF138">
        <v>0.28334996100943283</v>
      </c>
      <c r="BG138">
        <v>0.27677627785780645</v>
      </c>
      <c r="BH138">
        <v>0.2533536433863931</v>
      </c>
      <c r="BI138">
        <v>0.21308675240327574</v>
      </c>
      <c r="BJ138">
        <v>0.13515558713382975</v>
      </c>
      <c r="BK138">
        <v>7.13567312363423E-2</v>
      </c>
      <c r="BL138">
        <v>1.6507804877161358E-2</v>
      </c>
      <c r="BM138">
        <v>2.6686073090235979E-3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1.4866844160490278E-2</v>
      </c>
      <c r="BU138">
        <v>0</v>
      </c>
    </row>
    <row r="139" spans="1:73" x14ac:dyDescent="0.25">
      <c r="A139">
        <v>831</v>
      </c>
      <c r="B139">
        <v>724.50799854773265</v>
      </c>
      <c r="C139">
        <v>2.4660931817977378E-3</v>
      </c>
      <c r="D139">
        <v>-40</v>
      </c>
      <c r="E139">
        <v>375.5</v>
      </c>
      <c r="F139">
        <v>-455.5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1.4898214962922054E-2</v>
      </c>
      <c r="O139">
        <v>6.7418394868327611E-2</v>
      </c>
      <c r="P139">
        <v>0.13085797741685828</v>
      </c>
      <c r="Q139">
        <v>0.20594657850231998</v>
      </c>
      <c r="R139">
        <v>0.26267137692031856</v>
      </c>
      <c r="S139">
        <v>0.2940704786760584</v>
      </c>
      <c r="T139">
        <v>0.30100503207668677</v>
      </c>
      <c r="U139">
        <v>0.30277524588953936</v>
      </c>
      <c r="V139">
        <v>0.32082776540634211</v>
      </c>
      <c r="W139">
        <v>0.32666243303995729</v>
      </c>
      <c r="X139">
        <v>0.34649479274287409</v>
      </c>
      <c r="Y139">
        <v>0.35861538948941257</v>
      </c>
      <c r="Z139">
        <v>0.35861538948941257</v>
      </c>
      <c r="AA139">
        <v>0.35861538948941257</v>
      </c>
      <c r="AB139">
        <v>0.35861538948941257</v>
      </c>
      <c r="AC139">
        <v>0.35861538948941257</v>
      </c>
      <c r="AD139">
        <v>0.35861538948941257</v>
      </c>
      <c r="AE139">
        <v>0.35861538948941257</v>
      </c>
      <c r="AF139">
        <v>0.35861538948941257</v>
      </c>
      <c r="AG139">
        <v>0.35861538948941257</v>
      </c>
      <c r="AH139">
        <v>0.35861538948941257</v>
      </c>
      <c r="AI139">
        <v>0.35861538948941257</v>
      </c>
      <c r="AJ139">
        <v>0.35861538948941257</v>
      </c>
      <c r="AK139">
        <v>0.35861538948941257</v>
      </c>
      <c r="AL139">
        <v>0.35861538948941257</v>
      </c>
      <c r="AM139">
        <v>0.35861538948941257</v>
      </c>
      <c r="AN139">
        <v>0.35861538948941257</v>
      </c>
      <c r="AO139">
        <v>0.35861538948941257</v>
      </c>
      <c r="AP139">
        <v>0.35861538948941257</v>
      </c>
      <c r="AQ139">
        <v>0.35861538948941257</v>
      </c>
      <c r="AR139">
        <v>0.35861538948941257</v>
      </c>
      <c r="AS139">
        <v>0.35861538948941257</v>
      </c>
      <c r="AT139">
        <v>0.35861538948941257</v>
      </c>
      <c r="AU139">
        <v>0.35861538948941257</v>
      </c>
      <c r="AV139">
        <v>0.35861538948941257</v>
      </c>
      <c r="AW139">
        <v>0.35861538948941257</v>
      </c>
      <c r="AX139">
        <v>0.35861538948941257</v>
      </c>
      <c r="AY139">
        <v>0.35861538948941257</v>
      </c>
      <c r="AZ139">
        <v>0.35861538948941257</v>
      </c>
      <c r="BA139">
        <v>0.35861538948941257</v>
      </c>
      <c r="BB139">
        <v>0.35031462867399965</v>
      </c>
      <c r="BC139">
        <v>0.34020159582326825</v>
      </c>
      <c r="BD139">
        <v>0.32678402291448838</v>
      </c>
      <c r="BE139">
        <v>0.30109089995272831</v>
      </c>
      <c r="BF139">
        <v>0.28334996100943283</v>
      </c>
      <c r="BG139">
        <v>0.27677627785780645</v>
      </c>
      <c r="BH139">
        <v>0.2533536433863931</v>
      </c>
      <c r="BI139">
        <v>0.21308675240327574</v>
      </c>
      <c r="BJ139">
        <v>0.13515558713382975</v>
      </c>
      <c r="BK139">
        <v>7.13567312363423E-2</v>
      </c>
      <c r="BL139">
        <v>1.6507804877161358E-2</v>
      </c>
      <c r="BM139">
        <v>2.6686073090235979E-3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2.3031363499265933E-2</v>
      </c>
      <c r="BU139">
        <v>0</v>
      </c>
    </row>
    <row r="140" spans="1:73" x14ac:dyDescent="0.25">
      <c r="A140">
        <v>831</v>
      </c>
      <c r="B140">
        <v>754.24433880012452</v>
      </c>
      <c r="C140">
        <v>2.5673102644179924E-3</v>
      </c>
      <c r="D140">
        <v>-30</v>
      </c>
      <c r="E140">
        <v>385.5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1.4898214962922054E-2</v>
      </c>
      <c r="O140">
        <v>6.7418394868327611E-2</v>
      </c>
      <c r="P140">
        <v>0.13085797741685828</v>
      </c>
      <c r="Q140">
        <v>0.20594657850231998</v>
      </c>
      <c r="R140">
        <v>0.26267137692031856</v>
      </c>
      <c r="S140">
        <v>0.2940704786760584</v>
      </c>
      <c r="T140">
        <v>0.30100503207668677</v>
      </c>
      <c r="U140">
        <v>0.30277524588953936</v>
      </c>
      <c r="V140">
        <v>0.32082776540634211</v>
      </c>
      <c r="W140">
        <v>0.32922974330437527</v>
      </c>
      <c r="X140">
        <v>0.34906210300729207</v>
      </c>
      <c r="Y140">
        <v>0.36118269975383055</v>
      </c>
      <c r="Z140">
        <v>0.36118269975383055</v>
      </c>
      <c r="AA140">
        <v>0.36118269975383055</v>
      </c>
      <c r="AB140">
        <v>0.36118269975383055</v>
      </c>
      <c r="AC140">
        <v>0.36118269975383055</v>
      </c>
      <c r="AD140">
        <v>0.36118269975383055</v>
      </c>
      <c r="AE140">
        <v>0.36118269975383055</v>
      </c>
      <c r="AF140">
        <v>0.36118269975383055</v>
      </c>
      <c r="AG140">
        <v>0.36118269975383055</v>
      </c>
      <c r="AH140">
        <v>0.36118269975383055</v>
      </c>
      <c r="AI140">
        <v>0.36118269975383055</v>
      </c>
      <c r="AJ140">
        <v>0.36118269975383055</v>
      </c>
      <c r="AK140">
        <v>0.36118269975383055</v>
      </c>
      <c r="AL140">
        <v>0.36118269975383055</v>
      </c>
      <c r="AM140">
        <v>0.36118269975383055</v>
      </c>
      <c r="AN140">
        <v>0.36118269975383055</v>
      </c>
      <c r="AO140">
        <v>0.36118269975383055</v>
      </c>
      <c r="AP140">
        <v>0.36118269975383055</v>
      </c>
      <c r="AQ140">
        <v>0.36118269975383055</v>
      </c>
      <c r="AR140">
        <v>0.36118269975383055</v>
      </c>
      <c r="AS140">
        <v>0.36118269975383055</v>
      </c>
      <c r="AT140">
        <v>0.36118269975383055</v>
      </c>
      <c r="AU140">
        <v>0.36118269975383055</v>
      </c>
      <c r="AV140">
        <v>0.36118269975383055</v>
      </c>
      <c r="AW140">
        <v>0.36118269975383055</v>
      </c>
      <c r="AX140">
        <v>0.36118269975383055</v>
      </c>
      <c r="AY140">
        <v>0.36118269975383055</v>
      </c>
      <c r="AZ140">
        <v>0.36118269975383055</v>
      </c>
      <c r="BA140">
        <v>0.36118269975383055</v>
      </c>
      <c r="BB140">
        <v>0.35031462867399965</v>
      </c>
      <c r="BC140">
        <v>0.34020159582326825</v>
      </c>
      <c r="BD140">
        <v>0.32678402291448838</v>
      </c>
      <c r="BE140">
        <v>0.30109089995272831</v>
      </c>
      <c r="BF140">
        <v>0.28334996100943283</v>
      </c>
      <c r="BG140">
        <v>0.27677627785780645</v>
      </c>
      <c r="BH140">
        <v>0.2533536433863931</v>
      </c>
      <c r="BI140">
        <v>0.21308675240327574</v>
      </c>
      <c r="BJ140">
        <v>0.13515558713382975</v>
      </c>
      <c r="BK140">
        <v>7.13567312363423E-2</v>
      </c>
      <c r="BL140">
        <v>1.6507804877161358E-2</v>
      </c>
      <c r="BM140">
        <v>2.6686073090235979E-3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1.560907319128807E-2</v>
      </c>
      <c r="BU140">
        <v>0</v>
      </c>
    </row>
    <row r="141" spans="1:73" x14ac:dyDescent="0.25">
      <c r="A141">
        <v>831</v>
      </c>
      <c r="B141">
        <v>796.25093681775854</v>
      </c>
      <c r="C141">
        <v>2.7102930681543965E-3</v>
      </c>
      <c r="D141">
        <v>-20</v>
      </c>
      <c r="E141">
        <v>395.5</v>
      </c>
      <c r="F141">
        <v>-435.5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1.4898214962922054E-2</v>
      </c>
      <c r="O141">
        <v>6.7418394868327611E-2</v>
      </c>
      <c r="P141">
        <v>0.13085797741685828</v>
      </c>
      <c r="Q141">
        <v>0.20594657850231998</v>
      </c>
      <c r="R141">
        <v>0.26267137692031856</v>
      </c>
      <c r="S141">
        <v>0.2940704786760584</v>
      </c>
      <c r="T141">
        <v>0.30100503207668677</v>
      </c>
      <c r="U141">
        <v>0.30277524588953936</v>
      </c>
      <c r="V141">
        <v>0.32082776540634211</v>
      </c>
      <c r="W141">
        <v>0.33194003637252967</v>
      </c>
      <c r="X141">
        <v>0.35177239607544647</v>
      </c>
      <c r="Y141">
        <v>0.36389299282198495</v>
      </c>
      <c r="Z141">
        <v>0.36389299282198495</v>
      </c>
      <c r="AA141">
        <v>0.36389299282198495</v>
      </c>
      <c r="AB141">
        <v>0.36389299282198495</v>
      </c>
      <c r="AC141">
        <v>0.36389299282198495</v>
      </c>
      <c r="AD141">
        <v>0.36389299282198495</v>
      </c>
      <c r="AE141">
        <v>0.36389299282198495</v>
      </c>
      <c r="AF141">
        <v>0.36389299282198495</v>
      </c>
      <c r="AG141">
        <v>0.36389299282198495</v>
      </c>
      <c r="AH141">
        <v>0.36389299282198495</v>
      </c>
      <c r="AI141">
        <v>0.36389299282198495</v>
      </c>
      <c r="AJ141">
        <v>0.36389299282198495</v>
      </c>
      <c r="AK141">
        <v>0.36389299282198495</v>
      </c>
      <c r="AL141">
        <v>0.36389299282198495</v>
      </c>
      <c r="AM141">
        <v>0.36389299282198495</v>
      </c>
      <c r="AN141">
        <v>0.36389299282198495</v>
      </c>
      <c r="AO141">
        <v>0.36389299282198495</v>
      </c>
      <c r="AP141">
        <v>0.36389299282198495</v>
      </c>
      <c r="AQ141">
        <v>0.36389299282198495</v>
      </c>
      <c r="AR141">
        <v>0.36389299282198495</v>
      </c>
      <c r="AS141">
        <v>0.36389299282198495</v>
      </c>
      <c r="AT141">
        <v>0.36389299282198495</v>
      </c>
      <c r="AU141">
        <v>0.36389299282198495</v>
      </c>
      <c r="AV141">
        <v>0.36389299282198495</v>
      </c>
      <c r="AW141">
        <v>0.36389299282198495</v>
      </c>
      <c r="AX141">
        <v>0.36389299282198495</v>
      </c>
      <c r="AY141">
        <v>0.36389299282198495</v>
      </c>
      <c r="AZ141">
        <v>0.36389299282198495</v>
      </c>
      <c r="BA141">
        <v>0.36389299282198495</v>
      </c>
      <c r="BB141">
        <v>0.35031462867399965</v>
      </c>
      <c r="BC141">
        <v>0.34020159582326825</v>
      </c>
      <c r="BD141">
        <v>0.32678402291448838</v>
      </c>
      <c r="BE141">
        <v>0.30109089995272831</v>
      </c>
      <c r="BF141">
        <v>0.28334996100943283</v>
      </c>
      <c r="BG141">
        <v>0.27677627785780645</v>
      </c>
      <c r="BH141">
        <v>0.2533536433863931</v>
      </c>
      <c r="BI141">
        <v>0.21308675240327574</v>
      </c>
      <c r="BJ141">
        <v>0.13515558713382975</v>
      </c>
      <c r="BK141">
        <v>7.13567312363423E-2</v>
      </c>
      <c r="BL141">
        <v>1.6507804877161358E-2</v>
      </c>
      <c r="BM141">
        <v>2.6686073090235979E-3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9.7164364637296052E-3</v>
      </c>
      <c r="BU141">
        <v>0</v>
      </c>
    </row>
    <row r="142" spans="1:73" x14ac:dyDescent="0.25">
      <c r="A142">
        <v>831</v>
      </c>
      <c r="B142">
        <v>776.50237691310076</v>
      </c>
      <c r="C142">
        <v>2.6430725695141843E-3</v>
      </c>
      <c r="D142">
        <v>-10</v>
      </c>
      <c r="E142">
        <v>405.5</v>
      </c>
      <c r="F142">
        <v>-425.5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1.4898214962922054E-2</v>
      </c>
      <c r="O142">
        <v>6.7418394868327611E-2</v>
      </c>
      <c r="P142">
        <v>0.13085797741685828</v>
      </c>
      <c r="Q142">
        <v>0.20594657850231998</v>
      </c>
      <c r="R142">
        <v>0.26267137692031856</v>
      </c>
      <c r="S142">
        <v>0.2940704786760584</v>
      </c>
      <c r="T142">
        <v>0.30100503207668677</v>
      </c>
      <c r="U142">
        <v>0.30277524588953936</v>
      </c>
      <c r="V142">
        <v>0.32082776540634211</v>
      </c>
      <c r="W142">
        <v>0.33194003637252967</v>
      </c>
      <c r="X142">
        <v>0.35441546864496065</v>
      </c>
      <c r="Y142">
        <v>0.36653606539149913</v>
      </c>
      <c r="Z142">
        <v>0.36653606539149913</v>
      </c>
      <c r="AA142">
        <v>0.36653606539149913</v>
      </c>
      <c r="AB142">
        <v>0.36653606539149913</v>
      </c>
      <c r="AC142">
        <v>0.36653606539149913</v>
      </c>
      <c r="AD142">
        <v>0.36653606539149913</v>
      </c>
      <c r="AE142">
        <v>0.36653606539149913</v>
      </c>
      <c r="AF142">
        <v>0.36653606539149913</v>
      </c>
      <c r="AG142">
        <v>0.36653606539149913</v>
      </c>
      <c r="AH142">
        <v>0.36653606539149913</v>
      </c>
      <c r="AI142">
        <v>0.36653606539149913</v>
      </c>
      <c r="AJ142">
        <v>0.36653606539149913</v>
      </c>
      <c r="AK142">
        <v>0.36653606539149913</v>
      </c>
      <c r="AL142">
        <v>0.36653606539149913</v>
      </c>
      <c r="AM142">
        <v>0.36653606539149913</v>
      </c>
      <c r="AN142">
        <v>0.36653606539149913</v>
      </c>
      <c r="AO142">
        <v>0.36653606539149913</v>
      </c>
      <c r="AP142">
        <v>0.36653606539149913</v>
      </c>
      <c r="AQ142">
        <v>0.36653606539149913</v>
      </c>
      <c r="AR142">
        <v>0.36653606539149913</v>
      </c>
      <c r="AS142">
        <v>0.36653606539149913</v>
      </c>
      <c r="AT142">
        <v>0.36653606539149913</v>
      </c>
      <c r="AU142">
        <v>0.36653606539149913</v>
      </c>
      <c r="AV142">
        <v>0.36653606539149913</v>
      </c>
      <c r="AW142">
        <v>0.36653606539149913</v>
      </c>
      <c r="AX142">
        <v>0.36653606539149913</v>
      </c>
      <c r="AY142">
        <v>0.36653606539149913</v>
      </c>
      <c r="AZ142">
        <v>0.36653606539149913</v>
      </c>
      <c r="BA142">
        <v>0.36653606539149913</v>
      </c>
      <c r="BB142">
        <v>0.35295770124351383</v>
      </c>
      <c r="BC142">
        <v>0.34020159582326825</v>
      </c>
      <c r="BD142">
        <v>0.32678402291448838</v>
      </c>
      <c r="BE142">
        <v>0.30109089995272831</v>
      </c>
      <c r="BF142">
        <v>0.28334996100943283</v>
      </c>
      <c r="BG142">
        <v>0.27677627785780645</v>
      </c>
      <c r="BH142">
        <v>0.2533536433863931</v>
      </c>
      <c r="BI142">
        <v>0.21308675240327574</v>
      </c>
      <c r="BJ142">
        <v>0.13515558713382975</v>
      </c>
      <c r="BK142">
        <v>7.13567312363423E-2</v>
      </c>
      <c r="BL142">
        <v>1.6507804877161358E-2</v>
      </c>
      <c r="BM142">
        <v>2.6686073090235979E-3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5.1802849867316758E-3</v>
      </c>
      <c r="BU142">
        <v>0</v>
      </c>
    </row>
    <row r="143" spans="1:73" x14ac:dyDescent="0.25">
      <c r="A143">
        <v>831</v>
      </c>
      <c r="B143">
        <v>788.86517512771468</v>
      </c>
      <c r="C143">
        <v>2.6851532814540294E-3</v>
      </c>
      <c r="D143">
        <v>0</v>
      </c>
      <c r="E143">
        <v>415.5</v>
      </c>
      <c r="F143">
        <v>-415.5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1.4898214962922054E-2</v>
      </c>
      <c r="O143">
        <v>6.7418394868327611E-2</v>
      </c>
      <c r="P143">
        <v>0.13085797741685828</v>
      </c>
      <c r="Q143">
        <v>0.20594657850231998</v>
      </c>
      <c r="R143">
        <v>0.26267137692031856</v>
      </c>
      <c r="S143">
        <v>0.2940704786760584</v>
      </c>
      <c r="T143">
        <v>0.30100503207668677</v>
      </c>
      <c r="U143">
        <v>0.30277524588953936</v>
      </c>
      <c r="V143">
        <v>0.32082776540634211</v>
      </c>
      <c r="W143">
        <v>0.33194003637252967</v>
      </c>
      <c r="X143">
        <v>0.35710062192641467</v>
      </c>
      <c r="Y143">
        <v>0.36922121867295316</v>
      </c>
      <c r="Z143">
        <v>0.36922121867295316</v>
      </c>
      <c r="AA143">
        <v>0.36922121867295316</v>
      </c>
      <c r="AB143">
        <v>0.36922121867295316</v>
      </c>
      <c r="AC143">
        <v>0.36922121867295316</v>
      </c>
      <c r="AD143">
        <v>0.36922121867295316</v>
      </c>
      <c r="AE143">
        <v>0.36922121867295316</v>
      </c>
      <c r="AF143">
        <v>0.36922121867295316</v>
      </c>
      <c r="AG143">
        <v>0.36922121867295316</v>
      </c>
      <c r="AH143">
        <v>0.36922121867295316</v>
      </c>
      <c r="AI143">
        <v>0.36922121867295316</v>
      </c>
      <c r="AJ143">
        <v>0.36922121867295316</v>
      </c>
      <c r="AK143">
        <v>0.36922121867295316</v>
      </c>
      <c r="AL143">
        <v>0.36922121867295316</v>
      </c>
      <c r="AM143">
        <v>0.36922121867295316</v>
      </c>
      <c r="AN143">
        <v>0.36922121867295316</v>
      </c>
      <c r="AO143">
        <v>0.36922121867295316</v>
      </c>
      <c r="AP143">
        <v>0.36922121867295316</v>
      </c>
      <c r="AQ143">
        <v>0.36922121867295316</v>
      </c>
      <c r="AR143">
        <v>0.36922121867295316</v>
      </c>
      <c r="AS143">
        <v>0.36922121867295316</v>
      </c>
      <c r="AT143">
        <v>0.36922121867295316</v>
      </c>
      <c r="AU143">
        <v>0.36922121867295316</v>
      </c>
      <c r="AV143">
        <v>0.36922121867295316</v>
      </c>
      <c r="AW143">
        <v>0.36922121867295316</v>
      </c>
      <c r="AX143">
        <v>0.36922121867295316</v>
      </c>
      <c r="AY143">
        <v>0.36922121867295316</v>
      </c>
      <c r="AZ143">
        <v>0.36922121867295316</v>
      </c>
      <c r="BA143">
        <v>0.36922121867295316</v>
      </c>
      <c r="BB143">
        <v>0.35564285452496786</v>
      </c>
      <c r="BC143">
        <v>0.34020159582326825</v>
      </c>
      <c r="BD143">
        <v>0.32678402291448838</v>
      </c>
      <c r="BE143">
        <v>0.30109089995272831</v>
      </c>
      <c r="BF143">
        <v>0.28334996100943283</v>
      </c>
      <c r="BG143">
        <v>0.27677627785780645</v>
      </c>
      <c r="BH143">
        <v>0.2533536433863931</v>
      </c>
      <c r="BI143">
        <v>0.21308675240327574</v>
      </c>
      <c r="BJ143">
        <v>0.13515558713382975</v>
      </c>
      <c r="BK143">
        <v>7.13567312363423E-2</v>
      </c>
      <c r="BL143">
        <v>1.6507804877161358E-2</v>
      </c>
      <c r="BM143">
        <v>2.6686073090235979E-3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6.4413350973374639E-4</v>
      </c>
      <c r="BU143">
        <v>7.2160468151721835E-4</v>
      </c>
    </row>
    <row r="144" spans="1:73" x14ac:dyDescent="0.25">
      <c r="A144">
        <v>831</v>
      </c>
      <c r="B144">
        <v>737.93183717934608</v>
      </c>
      <c r="C144">
        <v>2.5117854819370492E-3</v>
      </c>
      <c r="D144">
        <v>10</v>
      </c>
      <c r="E144">
        <v>425.5</v>
      </c>
      <c r="F144">
        <v>-405.5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1.4898214962922054E-2</v>
      </c>
      <c r="O144">
        <v>6.7418394868327611E-2</v>
      </c>
      <c r="P144">
        <v>0.13085797741685828</v>
      </c>
      <c r="Q144">
        <v>0.20594657850231998</v>
      </c>
      <c r="R144">
        <v>0.26267137692031856</v>
      </c>
      <c r="S144">
        <v>0.2940704786760584</v>
      </c>
      <c r="T144">
        <v>0.30100503207668677</v>
      </c>
      <c r="U144">
        <v>0.30277524588953936</v>
      </c>
      <c r="V144">
        <v>0.32082776540634211</v>
      </c>
      <c r="W144">
        <v>0.33194003637252967</v>
      </c>
      <c r="X144">
        <v>0.35961240740835171</v>
      </c>
      <c r="Y144">
        <v>0.37173300415489019</v>
      </c>
      <c r="Z144">
        <v>0.37173300415489019</v>
      </c>
      <c r="AA144">
        <v>0.37173300415489019</v>
      </c>
      <c r="AB144">
        <v>0.37173300415489019</v>
      </c>
      <c r="AC144">
        <v>0.37173300415489019</v>
      </c>
      <c r="AD144">
        <v>0.37173300415489019</v>
      </c>
      <c r="AE144">
        <v>0.37173300415489019</v>
      </c>
      <c r="AF144">
        <v>0.37173300415489019</v>
      </c>
      <c r="AG144">
        <v>0.37173300415489019</v>
      </c>
      <c r="AH144">
        <v>0.37173300415489019</v>
      </c>
      <c r="AI144">
        <v>0.37173300415489019</v>
      </c>
      <c r="AJ144">
        <v>0.37173300415489019</v>
      </c>
      <c r="AK144">
        <v>0.37173300415489019</v>
      </c>
      <c r="AL144">
        <v>0.37173300415489019</v>
      </c>
      <c r="AM144">
        <v>0.37173300415489019</v>
      </c>
      <c r="AN144">
        <v>0.37173300415489019</v>
      </c>
      <c r="AO144">
        <v>0.37173300415489019</v>
      </c>
      <c r="AP144">
        <v>0.37173300415489019</v>
      </c>
      <c r="AQ144">
        <v>0.37173300415489019</v>
      </c>
      <c r="AR144">
        <v>0.37173300415489019</v>
      </c>
      <c r="AS144">
        <v>0.37173300415489019</v>
      </c>
      <c r="AT144">
        <v>0.37173300415489019</v>
      </c>
      <c r="AU144">
        <v>0.37173300415489019</v>
      </c>
      <c r="AV144">
        <v>0.37173300415489019</v>
      </c>
      <c r="AW144">
        <v>0.37173300415489019</v>
      </c>
      <c r="AX144">
        <v>0.37173300415489019</v>
      </c>
      <c r="AY144">
        <v>0.37173300415489019</v>
      </c>
      <c r="AZ144">
        <v>0.37173300415489019</v>
      </c>
      <c r="BA144">
        <v>0.37173300415489019</v>
      </c>
      <c r="BB144">
        <v>0.35815464000690489</v>
      </c>
      <c r="BC144">
        <v>0.34020159582326825</v>
      </c>
      <c r="BD144">
        <v>0.32678402291448838</v>
      </c>
      <c r="BE144">
        <v>0.30109089995272831</v>
      </c>
      <c r="BF144">
        <v>0.28334996100943283</v>
      </c>
      <c r="BG144">
        <v>0.27677627785780645</v>
      </c>
      <c r="BH144">
        <v>0.2533536433863931</v>
      </c>
      <c r="BI144">
        <v>0.21308675240327574</v>
      </c>
      <c r="BJ144">
        <v>0.13515558713382975</v>
      </c>
      <c r="BK144">
        <v>7.13567312363423E-2</v>
      </c>
      <c r="BL144">
        <v>1.6507804877161358E-2</v>
      </c>
      <c r="BM144">
        <v>2.6686073090235979E-3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5.8033277907931224E-3</v>
      </c>
    </row>
    <row r="145" spans="1:73" x14ac:dyDescent="0.25">
      <c r="A145">
        <v>831</v>
      </c>
      <c r="B145">
        <v>763.35657762757569</v>
      </c>
      <c r="C145">
        <v>2.598326664634876E-3</v>
      </c>
      <c r="D145">
        <v>20</v>
      </c>
      <c r="E145">
        <v>435.5</v>
      </c>
      <c r="F145">
        <v>-395.5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1.4898214962922054E-2</v>
      </c>
      <c r="O145">
        <v>6.7418394868327611E-2</v>
      </c>
      <c r="P145">
        <v>0.13085797741685828</v>
      </c>
      <c r="Q145">
        <v>0.20594657850231998</v>
      </c>
      <c r="R145">
        <v>0.26267137692031856</v>
      </c>
      <c r="S145">
        <v>0.2940704786760584</v>
      </c>
      <c r="T145">
        <v>0.30100503207668677</v>
      </c>
      <c r="U145">
        <v>0.30277524588953936</v>
      </c>
      <c r="V145">
        <v>0.32082776540634211</v>
      </c>
      <c r="W145">
        <v>0.33194003637252967</v>
      </c>
      <c r="X145">
        <v>0.35961240740835171</v>
      </c>
      <c r="Y145">
        <v>0.37433133081952508</v>
      </c>
      <c r="Z145">
        <v>0.37433133081952508</v>
      </c>
      <c r="AA145">
        <v>0.37433133081952508</v>
      </c>
      <c r="AB145">
        <v>0.37433133081952508</v>
      </c>
      <c r="AC145">
        <v>0.37433133081952508</v>
      </c>
      <c r="AD145">
        <v>0.37433133081952508</v>
      </c>
      <c r="AE145">
        <v>0.37433133081952508</v>
      </c>
      <c r="AF145">
        <v>0.37433133081952508</v>
      </c>
      <c r="AG145">
        <v>0.37433133081952508</v>
      </c>
      <c r="AH145">
        <v>0.37433133081952508</v>
      </c>
      <c r="AI145">
        <v>0.37433133081952508</v>
      </c>
      <c r="AJ145">
        <v>0.37433133081952508</v>
      </c>
      <c r="AK145">
        <v>0.37433133081952508</v>
      </c>
      <c r="AL145">
        <v>0.37433133081952508</v>
      </c>
      <c r="AM145">
        <v>0.37433133081952508</v>
      </c>
      <c r="AN145">
        <v>0.37433133081952508</v>
      </c>
      <c r="AO145">
        <v>0.37433133081952508</v>
      </c>
      <c r="AP145">
        <v>0.37433133081952508</v>
      </c>
      <c r="AQ145">
        <v>0.37433133081952508</v>
      </c>
      <c r="AR145">
        <v>0.37433133081952508</v>
      </c>
      <c r="AS145">
        <v>0.37433133081952508</v>
      </c>
      <c r="AT145">
        <v>0.37433133081952508</v>
      </c>
      <c r="AU145">
        <v>0.37433133081952508</v>
      </c>
      <c r="AV145">
        <v>0.37433133081952508</v>
      </c>
      <c r="AW145">
        <v>0.37433133081952508</v>
      </c>
      <c r="AX145">
        <v>0.37433133081952508</v>
      </c>
      <c r="AY145">
        <v>0.37433133081952508</v>
      </c>
      <c r="AZ145">
        <v>0.37433133081952508</v>
      </c>
      <c r="BA145">
        <v>0.37433133081952508</v>
      </c>
      <c r="BB145">
        <v>0.36075296667153978</v>
      </c>
      <c r="BC145">
        <v>0.34279992248790314</v>
      </c>
      <c r="BD145">
        <v>0.32678402291448838</v>
      </c>
      <c r="BE145">
        <v>0.30109089995272831</v>
      </c>
      <c r="BF145">
        <v>0.28334996100943283</v>
      </c>
      <c r="BG145">
        <v>0.27677627785780645</v>
      </c>
      <c r="BH145">
        <v>0.2533536433863931</v>
      </c>
      <c r="BI145">
        <v>0.21308675240327574</v>
      </c>
      <c r="BJ145">
        <v>0.13515558713382975</v>
      </c>
      <c r="BK145">
        <v>7.13567312363423E-2</v>
      </c>
      <c r="BL145">
        <v>1.6507804877161358E-2</v>
      </c>
      <c r="BM145">
        <v>2.6686073090235979E-3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1.0885050900069082E-2</v>
      </c>
    </row>
    <row r="146" spans="1:73" x14ac:dyDescent="0.25">
      <c r="A146">
        <v>831</v>
      </c>
      <c r="B146">
        <v>769.88156747128562</v>
      </c>
      <c r="C146">
        <v>2.620536540850359E-3</v>
      </c>
      <c r="D146">
        <v>30</v>
      </c>
      <c r="E146">
        <v>445.5</v>
      </c>
      <c r="F146">
        <v>-385.5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1.4898214962922054E-2</v>
      </c>
      <c r="O146">
        <v>6.7418394868327611E-2</v>
      </c>
      <c r="P146">
        <v>0.13085797741685828</v>
      </c>
      <c r="Q146">
        <v>0.20594657850231998</v>
      </c>
      <c r="R146">
        <v>0.26267137692031856</v>
      </c>
      <c r="S146">
        <v>0.2940704786760584</v>
      </c>
      <c r="T146">
        <v>0.30100503207668677</v>
      </c>
      <c r="U146">
        <v>0.30277524588953936</v>
      </c>
      <c r="V146">
        <v>0.32082776540634211</v>
      </c>
      <c r="W146">
        <v>0.33194003637252967</v>
      </c>
      <c r="X146">
        <v>0.35961240740835171</v>
      </c>
      <c r="Y146">
        <v>0.37695186736037545</v>
      </c>
      <c r="Z146">
        <v>0.37695186736037545</v>
      </c>
      <c r="AA146">
        <v>0.37695186736037545</v>
      </c>
      <c r="AB146">
        <v>0.37695186736037545</v>
      </c>
      <c r="AC146">
        <v>0.37695186736037545</v>
      </c>
      <c r="AD146">
        <v>0.37695186736037545</v>
      </c>
      <c r="AE146">
        <v>0.37695186736037545</v>
      </c>
      <c r="AF146">
        <v>0.37695186736037545</v>
      </c>
      <c r="AG146">
        <v>0.37695186736037545</v>
      </c>
      <c r="AH146">
        <v>0.37695186736037545</v>
      </c>
      <c r="AI146">
        <v>0.37695186736037545</v>
      </c>
      <c r="AJ146">
        <v>0.37695186736037545</v>
      </c>
      <c r="AK146">
        <v>0.37695186736037545</v>
      </c>
      <c r="AL146">
        <v>0.37695186736037545</v>
      </c>
      <c r="AM146">
        <v>0.37695186736037545</v>
      </c>
      <c r="AN146">
        <v>0.37695186736037545</v>
      </c>
      <c r="AO146">
        <v>0.37695186736037545</v>
      </c>
      <c r="AP146">
        <v>0.37695186736037545</v>
      </c>
      <c r="AQ146">
        <v>0.37695186736037545</v>
      </c>
      <c r="AR146">
        <v>0.37695186736037545</v>
      </c>
      <c r="AS146">
        <v>0.37695186736037545</v>
      </c>
      <c r="AT146">
        <v>0.37695186736037545</v>
      </c>
      <c r="AU146">
        <v>0.37695186736037545</v>
      </c>
      <c r="AV146">
        <v>0.37695186736037545</v>
      </c>
      <c r="AW146">
        <v>0.37695186736037545</v>
      </c>
      <c r="AX146">
        <v>0.37695186736037545</v>
      </c>
      <c r="AY146">
        <v>0.37695186736037545</v>
      </c>
      <c r="AZ146">
        <v>0.37695186736037545</v>
      </c>
      <c r="BA146">
        <v>0.37695186736037545</v>
      </c>
      <c r="BB146">
        <v>0.36337350321239015</v>
      </c>
      <c r="BC146">
        <v>0.34542045902875351</v>
      </c>
      <c r="BD146">
        <v>0.32678402291448838</v>
      </c>
      <c r="BE146">
        <v>0.30109089995272831</v>
      </c>
      <c r="BF146">
        <v>0.28334996100943283</v>
      </c>
      <c r="BG146">
        <v>0.27677627785780645</v>
      </c>
      <c r="BH146">
        <v>0.2533536433863931</v>
      </c>
      <c r="BI146">
        <v>0.21308675240327574</v>
      </c>
      <c r="BJ146">
        <v>0.13515558713382975</v>
      </c>
      <c r="BK146">
        <v>7.13567312363423E-2</v>
      </c>
      <c r="BL146">
        <v>1.6507804877161358E-2</v>
      </c>
      <c r="BM146">
        <v>2.6686073090235979E-3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1.6736272368909455E-2</v>
      </c>
    </row>
    <row r="147" spans="1:73" x14ac:dyDescent="0.25">
      <c r="A147">
        <v>762</v>
      </c>
      <c r="B147">
        <v>806.02501017010979</v>
      </c>
      <c r="C147">
        <v>2.7435622324713401E-3</v>
      </c>
      <c r="D147">
        <v>40</v>
      </c>
      <c r="E147">
        <v>421</v>
      </c>
      <c r="F147">
        <v>-341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1.4898214962922054E-2</v>
      </c>
      <c r="O147">
        <v>6.7418394868327611E-2</v>
      </c>
      <c r="P147">
        <v>0.13085797741685828</v>
      </c>
      <c r="Q147">
        <v>0.20594657850231998</v>
      </c>
      <c r="R147">
        <v>0.26267137692031856</v>
      </c>
      <c r="S147">
        <v>0.2940704786760584</v>
      </c>
      <c r="T147">
        <v>0.30100503207668677</v>
      </c>
      <c r="U147">
        <v>0.30277524588953936</v>
      </c>
      <c r="V147">
        <v>0.32082776540634211</v>
      </c>
      <c r="W147">
        <v>0.33194003637252967</v>
      </c>
      <c r="X147">
        <v>0.35961240740835171</v>
      </c>
      <c r="Y147">
        <v>0.37695186736037545</v>
      </c>
      <c r="Z147">
        <v>0.37695186736037545</v>
      </c>
      <c r="AA147">
        <v>0.3796954295928468</v>
      </c>
      <c r="AB147">
        <v>0.3796954295928468</v>
      </c>
      <c r="AC147">
        <v>0.3796954295928468</v>
      </c>
      <c r="AD147">
        <v>0.3796954295928468</v>
      </c>
      <c r="AE147">
        <v>0.3796954295928468</v>
      </c>
      <c r="AF147">
        <v>0.3796954295928468</v>
      </c>
      <c r="AG147">
        <v>0.3796954295928468</v>
      </c>
      <c r="AH147">
        <v>0.3796954295928468</v>
      </c>
      <c r="AI147">
        <v>0.3796954295928468</v>
      </c>
      <c r="AJ147">
        <v>0.3796954295928468</v>
      </c>
      <c r="AK147">
        <v>0.3796954295928468</v>
      </c>
      <c r="AL147">
        <v>0.3796954295928468</v>
      </c>
      <c r="AM147">
        <v>0.3796954295928468</v>
      </c>
      <c r="AN147">
        <v>0.3796954295928468</v>
      </c>
      <c r="AO147">
        <v>0.3796954295928468</v>
      </c>
      <c r="AP147">
        <v>0.3796954295928468</v>
      </c>
      <c r="AQ147">
        <v>0.3796954295928468</v>
      </c>
      <c r="AR147">
        <v>0.3796954295928468</v>
      </c>
      <c r="AS147">
        <v>0.3796954295928468</v>
      </c>
      <c r="AT147">
        <v>0.3796954295928468</v>
      </c>
      <c r="AU147">
        <v>0.3796954295928468</v>
      </c>
      <c r="AV147">
        <v>0.3796954295928468</v>
      </c>
      <c r="AW147">
        <v>0.3796954295928468</v>
      </c>
      <c r="AX147">
        <v>0.3796954295928468</v>
      </c>
      <c r="AY147">
        <v>0.3796954295928468</v>
      </c>
      <c r="AZ147">
        <v>0.3796954295928468</v>
      </c>
      <c r="BA147">
        <v>0.3796954295928468</v>
      </c>
      <c r="BB147">
        <v>0.3661170654448615</v>
      </c>
      <c r="BC147">
        <v>0.34542045902875351</v>
      </c>
      <c r="BD147">
        <v>0.32678402291448838</v>
      </c>
      <c r="BE147">
        <v>0.30109089995272831</v>
      </c>
      <c r="BF147">
        <v>0.28334996100943283</v>
      </c>
      <c r="BG147">
        <v>0.27677627785780645</v>
      </c>
      <c r="BH147">
        <v>0.2533536433863931</v>
      </c>
      <c r="BI147">
        <v>0.21308675240327574</v>
      </c>
      <c r="BJ147">
        <v>0.13515558713382975</v>
      </c>
      <c r="BK147">
        <v>7.13567312363423E-2</v>
      </c>
      <c r="BL147">
        <v>1.6507804877161358E-2</v>
      </c>
      <c r="BM147">
        <v>2.6686073090235979E-3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3.5165523916189656E-3</v>
      </c>
    </row>
    <row r="148" spans="1:73" x14ac:dyDescent="0.25">
      <c r="A148">
        <v>794</v>
      </c>
      <c r="B148">
        <v>852.18401414383914</v>
      </c>
      <c r="C148">
        <v>2.9006790692852392E-3</v>
      </c>
      <c r="D148">
        <v>30</v>
      </c>
      <c r="E148">
        <v>427</v>
      </c>
      <c r="F148">
        <v>-367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1.4898214962922054E-2</v>
      </c>
      <c r="O148">
        <v>6.7418394868327611E-2</v>
      </c>
      <c r="P148">
        <v>0.13085797741685828</v>
      </c>
      <c r="Q148">
        <v>0.20594657850231998</v>
      </c>
      <c r="R148">
        <v>0.26267137692031856</v>
      </c>
      <c r="S148">
        <v>0.2940704786760584</v>
      </c>
      <c r="T148">
        <v>0.30100503207668677</v>
      </c>
      <c r="U148">
        <v>0.30277524588953936</v>
      </c>
      <c r="V148">
        <v>0.32082776540634211</v>
      </c>
      <c r="W148">
        <v>0.33194003637252967</v>
      </c>
      <c r="X148">
        <v>0.35961240740835171</v>
      </c>
      <c r="Y148">
        <v>0.37695186736037545</v>
      </c>
      <c r="Z148">
        <v>0.37985254642966071</v>
      </c>
      <c r="AA148">
        <v>0.38259610866213206</v>
      </c>
      <c r="AB148">
        <v>0.38259610866213206</v>
      </c>
      <c r="AC148">
        <v>0.38259610866213206</v>
      </c>
      <c r="AD148">
        <v>0.38259610866213206</v>
      </c>
      <c r="AE148">
        <v>0.38259610866213206</v>
      </c>
      <c r="AF148">
        <v>0.38259610866213206</v>
      </c>
      <c r="AG148">
        <v>0.38259610866213206</v>
      </c>
      <c r="AH148">
        <v>0.38259610866213206</v>
      </c>
      <c r="AI148">
        <v>0.38259610866213206</v>
      </c>
      <c r="AJ148">
        <v>0.38259610866213206</v>
      </c>
      <c r="AK148">
        <v>0.38259610866213206</v>
      </c>
      <c r="AL148">
        <v>0.38259610866213206</v>
      </c>
      <c r="AM148">
        <v>0.38259610866213206</v>
      </c>
      <c r="AN148">
        <v>0.38259610866213206</v>
      </c>
      <c r="AO148">
        <v>0.38259610866213206</v>
      </c>
      <c r="AP148">
        <v>0.38259610866213206</v>
      </c>
      <c r="AQ148">
        <v>0.38259610866213206</v>
      </c>
      <c r="AR148">
        <v>0.38259610866213206</v>
      </c>
      <c r="AS148">
        <v>0.38259610866213206</v>
      </c>
      <c r="AT148">
        <v>0.38259610866213206</v>
      </c>
      <c r="AU148">
        <v>0.38259610866213206</v>
      </c>
      <c r="AV148">
        <v>0.38259610866213206</v>
      </c>
      <c r="AW148">
        <v>0.38259610866213206</v>
      </c>
      <c r="AX148">
        <v>0.38259610866213206</v>
      </c>
      <c r="AY148">
        <v>0.38259610866213206</v>
      </c>
      <c r="AZ148">
        <v>0.38259610866213206</v>
      </c>
      <c r="BA148">
        <v>0.38259610866213206</v>
      </c>
      <c r="BB148">
        <v>0.36901774451414676</v>
      </c>
      <c r="BC148">
        <v>0.34542045902875351</v>
      </c>
      <c r="BD148">
        <v>0.32678402291448838</v>
      </c>
      <c r="BE148">
        <v>0.30109089995272831</v>
      </c>
      <c r="BF148">
        <v>0.28334996100943283</v>
      </c>
      <c r="BG148">
        <v>0.27677627785780645</v>
      </c>
      <c r="BH148">
        <v>0.2533536433863931</v>
      </c>
      <c r="BI148">
        <v>0.21308675240327574</v>
      </c>
      <c r="BJ148">
        <v>0.13515558713382975</v>
      </c>
      <c r="BK148">
        <v>7.13567312363423E-2</v>
      </c>
      <c r="BL148">
        <v>1.6507804877161358E-2</v>
      </c>
      <c r="BM148">
        <v>2.6686073090235979E-3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6.5303352539364257E-4</v>
      </c>
      <c r="BU148">
        <v>6.5655862571845081E-3</v>
      </c>
    </row>
    <row r="149" spans="1:73" x14ac:dyDescent="0.25">
      <c r="A149">
        <v>794</v>
      </c>
      <c r="B149">
        <v>835.36044853234682</v>
      </c>
      <c r="C149">
        <v>2.8434147181239113E-3</v>
      </c>
      <c r="D149">
        <v>20</v>
      </c>
      <c r="E149">
        <v>417</v>
      </c>
      <c r="F149">
        <v>-377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1.4898214962922054E-2</v>
      </c>
      <c r="O149">
        <v>6.7418394868327611E-2</v>
      </c>
      <c r="P149">
        <v>0.13085797741685828</v>
      </c>
      <c r="Q149">
        <v>0.20594657850231998</v>
      </c>
      <c r="R149">
        <v>0.26267137692031856</v>
      </c>
      <c r="S149">
        <v>0.2940704786760584</v>
      </c>
      <c r="T149">
        <v>0.30100503207668677</v>
      </c>
      <c r="U149">
        <v>0.30277524588953936</v>
      </c>
      <c r="V149">
        <v>0.32082776540634211</v>
      </c>
      <c r="W149">
        <v>0.33194003637252967</v>
      </c>
      <c r="X149">
        <v>0.35961240740835171</v>
      </c>
      <c r="Y149">
        <v>0.37979528207849939</v>
      </c>
      <c r="Z149">
        <v>0.38269596114778465</v>
      </c>
      <c r="AA149">
        <v>0.385439523380256</v>
      </c>
      <c r="AB149">
        <v>0.385439523380256</v>
      </c>
      <c r="AC149">
        <v>0.385439523380256</v>
      </c>
      <c r="AD149">
        <v>0.385439523380256</v>
      </c>
      <c r="AE149">
        <v>0.385439523380256</v>
      </c>
      <c r="AF149">
        <v>0.385439523380256</v>
      </c>
      <c r="AG149">
        <v>0.385439523380256</v>
      </c>
      <c r="AH149">
        <v>0.385439523380256</v>
      </c>
      <c r="AI149">
        <v>0.385439523380256</v>
      </c>
      <c r="AJ149">
        <v>0.385439523380256</v>
      </c>
      <c r="AK149">
        <v>0.385439523380256</v>
      </c>
      <c r="AL149">
        <v>0.385439523380256</v>
      </c>
      <c r="AM149">
        <v>0.385439523380256</v>
      </c>
      <c r="AN149">
        <v>0.385439523380256</v>
      </c>
      <c r="AO149">
        <v>0.385439523380256</v>
      </c>
      <c r="AP149">
        <v>0.385439523380256</v>
      </c>
      <c r="AQ149">
        <v>0.385439523380256</v>
      </c>
      <c r="AR149">
        <v>0.385439523380256</v>
      </c>
      <c r="AS149">
        <v>0.385439523380256</v>
      </c>
      <c r="AT149">
        <v>0.385439523380256</v>
      </c>
      <c r="AU149">
        <v>0.385439523380256</v>
      </c>
      <c r="AV149">
        <v>0.385439523380256</v>
      </c>
      <c r="AW149">
        <v>0.385439523380256</v>
      </c>
      <c r="AX149">
        <v>0.385439523380256</v>
      </c>
      <c r="AY149">
        <v>0.385439523380256</v>
      </c>
      <c r="AZ149">
        <v>0.385439523380256</v>
      </c>
      <c r="BA149">
        <v>0.385439523380256</v>
      </c>
      <c r="BB149">
        <v>0.3718611592322707</v>
      </c>
      <c r="BC149">
        <v>0.34542045902875351</v>
      </c>
      <c r="BD149">
        <v>0.32678402291448838</v>
      </c>
      <c r="BE149">
        <v>0.30109089995272831</v>
      </c>
      <c r="BF149">
        <v>0.28334996100943283</v>
      </c>
      <c r="BG149">
        <v>0.27677627785780645</v>
      </c>
      <c r="BH149">
        <v>0.2533536433863931</v>
      </c>
      <c r="BI149">
        <v>0.21308675240327574</v>
      </c>
      <c r="BJ149">
        <v>0.13515558713382975</v>
      </c>
      <c r="BK149">
        <v>7.13567312363423E-2</v>
      </c>
      <c r="BL149">
        <v>1.6507804877161358E-2</v>
      </c>
      <c r="BM149">
        <v>2.6686073090235979E-3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1.6798157980251194E-3</v>
      </c>
      <c r="BU149">
        <v>1.483863147908604E-3</v>
      </c>
    </row>
    <row r="150" spans="1:73" x14ac:dyDescent="0.25">
      <c r="A150">
        <v>702</v>
      </c>
      <c r="B150">
        <v>1119.1800931735779</v>
      </c>
      <c r="C150">
        <v>3.809485060912382E-3</v>
      </c>
      <c r="D150">
        <v>10</v>
      </c>
      <c r="E150">
        <v>361</v>
      </c>
      <c r="F150">
        <v>-341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1.4898214962922054E-2</v>
      </c>
      <c r="O150">
        <v>6.7418394868327611E-2</v>
      </c>
      <c r="P150">
        <v>0.13085797741685828</v>
      </c>
      <c r="Q150">
        <v>0.20594657850231998</v>
      </c>
      <c r="R150">
        <v>0.26267137692031856</v>
      </c>
      <c r="S150">
        <v>0.2940704786760584</v>
      </c>
      <c r="T150">
        <v>0.30100503207668677</v>
      </c>
      <c r="U150">
        <v>0.30277524588953936</v>
      </c>
      <c r="V150">
        <v>0.32082776540634211</v>
      </c>
      <c r="W150">
        <v>0.33194003637252967</v>
      </c>
      <c r="X150">
        <v>0.35961240740835171</v>
      </c>
      <c r="Y150">
        <v>0.37979528207849939</v>
      </c>
      <c r="Z150">
        <v>0.38269596114778465</v>
      </c>
      <c r="AA150">
        <v>0.38924900844116839</v>
      </c>
      <c r="AB150">
        <v>0.38924900844116839</v>
      </c>
      <c r="AC150">
        <v>0.38924900844116839</v>
      </c>
      <c r="AD150">
        <v>0.38924900844116839</v>
      </c>
      <c r="AE150">
        <v>0.38924900844116839</v>
      </c>
      <c r="AF150">
        <v>0.38924900844116839</v>
      </c>
      <c r="AG150">
        <v>0.38924900844116839</v>
      </c>
      <c r="AH150">
        <v>0.38924900844116839</v>
      </c>
      <c r="AI150">
        <v>0.38924900844116839</v>
      </c>
      <c r="AJ150">
        <v>0.38924900844116839</v>
      </c>
      <c r="AK150">
        <v>0.38924900844116839</v>
      </c>
      <c r="AL150">
        <v>0.38924900844116839</v>
      </c>
      <c r="AM150">
        <v>0.38924900844116839</v>
      </c>
      <c r="AN150">
        <v>0.38924900844116839</v>
      </c>
      <c r="AO150">
        <v>0.38924900844116839</v>
      </c>
      <c r="AP150">
        <v>0.38924900844116839</v>
      </c>
      <c r="AQ150">
        <v>0.38924900844116839</v>
      </c>
      <c r="AR150">
        <v>0.38924900844116839</v>
      </c>
      <c r="AS150">
        <v>0.38924900844116839</v>
      </c>
      <c r="AT150">
        <v>0.38924900844116839</v>
      </c>
      <c r="AU150">
        <v>0.38924900844116839</v>
      </c>
      <c r="AV150">
        <v>0.38924900844116839</v>
      </c>
      <c r="AW150">
        <v>0.38924900844116839</v>
      </c>
      <c r="AX150">
        <v>0.38924900844116839</v>
      </c>
      <c r="AY150">
        <v>0.38924900844116839</v>
      </c>
      <c r="AZ150">
        <v>0.38924900844116839</v>
      </c>
      <c r="BA150">
        <v>0.385439523380256</v>
      </c>
      <c r="BB150">
        <v>0.3718611592322707</v>
      </c>
      <c r="BC150">
        <v>0.34542045902875351</v>
      </c>
      <c r="BD150">
        <v>0.32678402291448838</v>
      </c>
      <c r="BE150">
        <v>0.30109089995272831</v>
      </c>
      <c r="BF150">
        <v>0.28334996100943283</v>
      </c>
      <c r="BG150">
        <v>0.27677627785780645</v>
      </c>
      <c r="BH150">
        <v>0.2533536433863931</v>
      </c>
      <c r="BI150">
        <v>0.21308675240327574</v>
      </c>
      <c r="BJ150">
        <v>0.13515558713382975</v>
      </c>
      <c r="BK150">
        <v>7.13567312363423E-2</v>
      </c>
      <c r="BL150">
        <v>1.6507804877161358E-2</v>
      </c>
      <c r="BM150">
        <v>2.6686073090235979E-3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702</v>
      </c>
      <c r="B151">
        <v>1212.1939077781915</v>
      </c>
      <c r="C151">
        <v>4.1260871335868409E-3</v>
      </c>
      <c r="D151">
        <v>0</v>
      </c>
      <c r="E151">
        <v>351</v>
      </c>
      <c r="F151">
        <v>-351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1.4898214962922054E-2</v>
      </c>
      <c r="O151">
        <v>6.7418394868327611E-2</v>
      </c>
      <c r="P151">
        <v>0.13085797741685828</v>
      </c>
      <c r="Q151">
        <v>0.20594657850231998</v>
      </c>
      <c r="R151">
        <v>0.26267137692031856</v>
      </c>
      <c r="S151">
        <v>0.2940704786760584</v>
      </c>
      <c r="T151">
        <v>0.30100503207668677</v>
      </c>
      <c r="U151">
        <v>0.30277524588953936</v>
      </c>
      <c r="V151">
        <v>0.32082776540634211</v>
      </c>
      <c r="W151">
        <v>0.33194003637252967</v>
      </c>
      <c r="X151">
        <v>0.35961240740835171</v>
      </c>
      <c r="Y151">
        <v>0.37979528207849939</v>
      </c>
      <c r="Z151">
        <v>0.38682204828137151</v>
      </c>
      <c r="AA151">
        <v>0.39337509557475525</v>
      </c>
      <c r="AB151">
        <v>0.39337509557475525</v>
      </c>
      <c r="AC151">
        <v>0.39337509557475525</v>
      </c>
      <c r="AD151">
        <v>0.39337509557475525</v>
      </c>
      <c r="AE151">
        <v>0.39337509557475525</v>
      </c>
      <c r="AF151">
        <v>0.39337509557475525</v>
      </c>
      <c r="AG151">
        <v>0.39337509557475525</v>
      </c>
      <c r="AH151">
        <v>0.39337509557475525</v>
      </c>
      <c r="AI151">
        <v>0.39337509557475525</v>
      </c>
      <c r="AJ151">
        <v>0.39337509557475525</v>
      </c>
      <c r="AK151">
        <v>0.39337509557475525</v>
      </c>
      <c r="AL151">
        <v>0.39337509557475525</v>
      </c>
      <c r="AM151">
        <v>0.39337509557475525</v>
      </c>
      <c r="AN151">
        <v>0.39337509557475525</v>
      </c>
      <c r="AO151">
        <v>0.39337509557475525</v>
      </c>
      <c r="AP151">
        <v>0.39337509557475525</v>
      </c>
      <c r="AQ151">
        <v>0.39337509557475525</v>
      </c>
      <c r="AR151">
        <v>0.39337509557475525</v>
      </c>
      <c r="AS151">
        <v>0.39337509557475525</v>
      </c>
      <c r="AT151">
        <v>0.39337509557475525</v>
      </c>
      <c r="AU151">
        <v>0.39337509557475525</v>
      </c>
      <c r="AV151">
        <v>0.39337509557475525</v>
      </c>
      <c r="AW151">
        <v>0.39337509557475525</v>
      </c>
      <c r="AX151">
        <v>0.39337509557475525</v>
      </c>
      <c r="AY151">
        <v>0.39337509557475525</v>
      </c>
      <c r="AZ151">
        <v>0.39337509557475525</v>
      </c>
      <c r="BA151">
        <v>0.385439523380256</v>
      </c>
      <c r="BB151">
        <v>0.3718611592322707</v>
      </c>
      <c r="BC151">
        <v>0.34542045902875351</v>
      </c>
      <c r="BD151">
        <v>0.32678402291448838</v>
      </c>
      <c r="BE151">
        <v>0.30109089995272831</v>
      </c>
      <c r="BF151">
        <v>0.28334996100943283</v>
      </c>
      <c r="BG151">
        <v>0.27677627785780645</v>
      </c>
      <c r="BH151">
        <v>0.2533536433863931</v>
      </c>
      <c r="BI151">
        <v>0.21308675240327574</v>
      </c>
      <c r="BJ151">
        <v>0.13515558713382975</v>
      </c>
      <c r="BK151">
        <v>7.13567312363423E-2</v>
      </c>
      <c r="BL151">
        <v>1.6507804877161358E-2</v>
      </c>
      <c r="BM151">
        <v>2.6686073090235979E-3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702</v>
      </c>
      <c r="B152">
        <v>1182.4676662861084</v>
      </c>
      <c r="C152">
        <v>4.0249044253061273E-3</v>
      </c>
      <c r="D152">
        <v>-10</v>
      </c>
      <c r="E152">
        <v>341</v>
      </c>
      <c r="F152">
        <v>-361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1.4898214962922054E-2</v>
      </c>
      <c r="O152">
        <v>6.7418394868327611E-2</v>
      </c>
      <c r="P152">
        <v>0.13085797741685828</v>
      </c>
      <c r="Q152">
        <v>0.20594657850231998</v>
      </c>
      <c r="R152">
        <v>0.26267137692031856</v>
      </c>
      <c r="S152">
        <v>0.2940704786760584</v>
      </c>
      <c r="T152">
        <v>0.30100503207668677</v>
      </c>
      <c r="U152">
        <v>0.30277524588953936</v>
      </c>
      <c r="V152">
        <v>0.32082776540634211</v>
      </c>
      <c r="W152">
        <v>0.33194003637252967</v>
      </c>
      <c r="X152">
        <v>0.35961240740835171</v>
      </c>
      <c r="Y152">
        <v>0.37979528207849939</v>
      </c>
      <c r="Z152">
        <v>0.39084695270667763</v>
      </c>
      <c r="AA152">
        <v>0.39740000000006137</v>
      </c>
      <c r="AB152">
        <v>0.39740000000006137</v>
      </c>
      <c r="AC152">
        <v>0.39740000000006137</v>
      </c>
      <c r="AD152">
        <v>0.39740000000006137</v>
      </c>
      <c r="AE152">
        <v>0.39740000000006137</v>
      </c>
      <c r="AF152">
        <v>0.39740000000006137</v>
      </c>
      <c r="AG152">
        <v>0.39740000000006137</v>
      </c>
      <c r="AH152">
        <v>0.39740000000006137</v>
      </c>
      <c r="AI152">
        <v>0.39740000000006137</v>
      </c>
      <c r="AJ152">
        <v>0.39740000000006137</v>
      </c>
      <c r="AK152">
        <v>0.39740000000006137</v>
      </c>
      <c r="AL152">
        <v>0.39740000000006137</v>
      </c>
      <c r="AM152">
        <v>0.39740000000006137</v>
      </c>
      <c r="AN152">
        <v>0.39740000000006137</v>
      </c>
      <c r="AO152">
        <v>0.39740000000006137</v>
      </c>
      <c r="AP152">
        <v>0.39740000000006137</v>
      </c>
      <c r="AQ152">
        <v>0.39740000000006137</v>
      </c>
      <c r="AR152">
        <v>0.39740000000006137</v>
      </c>
      <c r="AS152">
        <v>0.39740000000006137</v>
      </c>
      <c r="AT152">
        <v>0.39740000000006137</v>
      </c>
      <c r="AU152">
        <v>0.39740000000006137</v>
      </c>
      <c r="AV152">
        <v>0.39740000000006137</v>
      </c>
      <c r="AW152">
        <v>0.39740000000006137</v>
      </c>
      <c r="AX152">
        <v>0.39740000000006137</v>
      </c>
      <c r="AY152">
        <v>0.39740000000006137</v>
      </c>
      <c r="AZ152">
        <v>0.39337509557475525</v>
      </c>
      <c r="BA152">
        <v>0.385439523380256</v>
      </c>
      <c r="BB152">
        <v>0.3718611592322707</v>
      </c>
      <c r="BC152">
        <v>0.34542045902875351</v>
      </c>
      <c r="BD152">
        <v>0.32678402291448838</v>
      </c>
      <c r="BE152">
        <v>0.30109089995272831</v>
      </c>
      <c r="BF152">
        <v>0.28334996100943283</v>
      </c>
      <c r="BG152">
        <v>0.27677627785780645</v>
      </c>
      <c r="BH152">
        <v>0.2533536433863931</v>
      </c>
      <c r="BI152">
        <v>0.21308675240327574</v>
      </c>
      <c r="BJ152">
        <v>0.13515558713382975</v>
      </c>
      <c r="BK152">
        <v>7.13567312363423E-2</v>
      </c>
      <c r="BL152">
        <v>1.6507804877161358E-2</v>
      </c>
      <c r="BM152">
        <v>2.6686073090235979E-3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8.8289559341980794E-5</v>
      </c>
      <c r="BU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2018-12-27T10:14:02Z</dcterms:modified>
</cp:coreProperties>
</file>